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idation"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color rgb="00000000"/>
    </font>
    <font>
      <color rgb="000000FF"/>
      <u val="single"/>
    </font>
    <font>
      <name val="Calibri"/>
      <family val="2"/>
      <color theme="10"/>
      <sz val="12"/>
      <scheme val="minor"/>
    </font>
  </fonts>
  <fills count="6">
    <fill>
      <patternFill/>
    </fill>
    <fill>
      <patternFill patternType="gray125"/>
    </fill>
    <fill>
      <patternFill patternType="solid">
        <fgColor rgb="004472C4"/>
        <bgColor rgb="004472C4"/>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1">
    <border>
      <left/>
      <right/>
      <top/>
      <bottom/>
      <diagonal/>
    </border>
  </borders>
  <cellStyleXfs count="2">
    <xf numFmtId="0" fontId="0" fillId="0" borderId="0"/>
    <xf numFmtId="0" fontId="4"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2" fillId="4" borderId="0" applyAlignment="1" pivotButton="0" quotePrefix="0" xfId="0">
      <alignment horizontal="center" vertical="center" wrapText="1"/>
    </xf>
    <xf numFmtId="0" fontId="2" fillId="5" borderId="0" applyAlignment="1" pivotButton="0" quotePrefix="0" xfId="0">
      <alignment horizontal="center" vertical="center" wrapText="1"/>
    </xf>
    <xf numFmtId="0" fontId="4" fillId="0" borderId="0" pivotButton="0" quotePrefix="0" xfId="1"/>
  </cellXfs>
  <cellStyles count="2">
    <cellStyle name="Normal" xfId="0" builtinId="0" hidden="0"/>
    <cellStyle name="Hyperlink" xfId="1" builtinId="8" hidden="0"/>
  </cellStyles>
  <dxfs count="9">
    <dxf>
      <fill>
        <patternFill patternType="solid">
          <fgColor rgb="00FFFF99"/>
          <bgColor rgb="00FFFF99"/>
        </patternFill>
      </fill>
    </dxf>
    <dxf>
      <fill>
        <patternFill patternType="solid">
          <fgColor rgb="00C6EFCE"/>
          <bgColor rgb="00C6EFCE"/>
        </patternFill>
      </fill>
    </dxf>
    <dxf>
      <fill>
        <patternFill patternType="solid">
          <fgColor rgb="00FFE699"/>
          <bgColor rgb="00FFE699"/>
        </patternFill>
      </fill>
    </dxf>
    <dxf>
      <fill>
        <patternFill patternType="solid">
          <fgColor rgb="00B4C7E7"/>
          <bgColor rgb="00B4C7E7"/>
        </patternFill>
      </fill>
    </dxf>
    <dxf>
      <fill>
        <patternFill patternType="solid">
          <fgColor rgb="00C5E0B4"/>
          <bgColor rgb="00C5E0B4"/>
        </patternFill>
      </fill>
    </dxf>
    <dxf>
      <fill>
        <patternFill patternType="solid">
          <fgColor rgb="00F4B084"/>
          <bgColor rgb="00F4B084"/>
        </patternFill>
      </fill>
    </dxf>
    <dxf>
      <fill>
        <patternFill patternType="solid">
          <fgColor rgb="00D9D2E9"/>
          <bgColor rgb="00D9D2E9"/>
        </patternFill>
      </fill>
    </dxf>
    <dxf>
      <fill>
        <patternFill patternType="solid">
          <fgColor rgb="00FFF2CC"/>
          <bgColor rgb="00FFF2CC"/>
        </patternFill>
      </fill>
    </dxf>
    <dxf>
      <fill>
        <patternFill patternType="solid">
          <fgColor rgb="00F8CBAD"/>
          <b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fineoncommunity.com/marketing-qualification?id=1914859A67E99565B4A1-2&amp;accType=&amp;loc=EMEA" TargetMode="External" Id="rId1" /><Relationship Type="http://schemas.openxmlformats.org/officeDocument/2006/relationships/hyperlink" Target="https://login.eloqua.com/apps/salesTools/profiler?emailAddress=simeon.simeonov%40atek.de&amp;elqTrackId=d1211fc70b2a4fe0963447382ca16d18&amp;elq=&amp;elqaid=&amp;elqat=&amp;elqCampaignId=" TargetMode="External" Id="rId2" /><Relationship Type="http://schemas.openxmlformats.org/officeDocument/2006/relationships/hyperlink" Target="https://infineoncommunity.com/marketing-qualification?id=17783883D57A5CC1BEB5-1&amp;accType=&amp;loc=EMEA" TargetMode="External" Id="rId3" /><Relationship Type="http://schemas.openxmlformats.org/officeDocument/2006/relationships/hyperlink" Target="https://login.eloqua.com/apps/salesTools/profiler?emailAddress=mathieu.prost1997%40gmail.com&amp;elqTrackId=d1211fc70b2a4fe0963447382ca16d18&amp;elq=&amp;elqaid=&amp;elqat=&amp;elqCampaignId=" TargetMode="External" Id="rId4" /><Relationship Type="http://schemas.openxmlformats.org/officeDocument/2006/relationships/hyperlink" Target="https://infineoncommunity.com/marketing-qualification?id=1831524D3F96D2C9B884-1&amp;accType=&amp;loc=EMEA" TargetMode="External" Id="rId5" /><Relationship Type="http://schemas.openxmlformats.org/officeDocument/2006/relationships/hyperlink" Target="https://login.eloqua.com/apps/salesTools/profiler?emailAddress=kingmax77771%40gmail.com&amp;elqTrackId=d1211fc70b2a4fe0963447382ca16d18&amp;elq=&amp;elqaid=&amp;elqat=&amp;elqCampaignId=" TargetMode="External" Id="rId6" /><Relationship Type="http://schemas.openxmlformats.org/officeDocument/2006/relationships/hyperlink" Target="https://infineoncommunity.com/marketing-qualification?id=18148168FD46623D3884-1&amp;accType=&amp;loc=EMEA" TargetMode="External" Id="rId7" /><Relationship Type="http://schemas.openxmlformats.org/officeDocument/2006/relationships/hyperlink" Target="https://login.eloqua.com/apps/salesTools/profiler?emailAddress=portalss%40hotmail.com&amp;elqTrackId=d1211fc70b2a4fe0963447382ca16d18&amp;elq=&amp;elqaid=&amp;elqat=&amp;elqCampaignId=" TargetMode="External" Id="rId8" /><Relationship Type="http://schemas.openxmlformats.org/officeDocument/2006/relationships/hyperlink" Target="https://infineoncommunity.com/marketing-qualification?id=2140591D594FC82F67E3-1&amp;accType=&amp;loc=EMEA" TargetMode="External" Id="rId9" /><Relationship Type="http://schemas.openxmlformats.org/officeDocument/2006/relationships/hyperlink" Target="https://login.eloqua.com/apps/salesTools/profiler?emailAddress=guillem.torres%40shad.es&amp;elqTrackId=d1211fc70b2a4fe0963447382ca16d18&amp;elq=&amp;elqaid=&amp;elqat=&amp;elqCampaignId=" TargetMode="External" Id="rId10" /><Relationship Type="http://schemas.openxmlformats.org/officeDocument/2006/relationships/hyperlink" Target="https://infineoncommunity.com/marketing-qualification?id=2139813D1F3CF233D4CC-1&amp;accType=&amp;loc=EMEA" TargetMode="External" Id="rId11" /><Relationship Type="http://schemas.openxmlformats.org/officeDocument/2006/relationships/hyperlink" Target="https://login.eloqua.com/apps/salesTools/profiler?emailAddress=marco.forno.1972%40gmail.com&amp;elqTrackId=d1211fc70b2a4fe0963447382ca16d18&amp;elq=&amp;elqaid=&amp;elqat=&amp;elqCampaignId=" TargetMode="External" Id="rId12" /><Relationship Type="http://schemas.openxmlformats.org/officeDocument/2006/relationships/hyperlink" Target="https://infineoncommunity.com/marketing-qualification?id=2139884526FEBD0714DE-1&amp;accType=&amp;loc=EMEA" TargetMode="External" Id="rId13" /><Relationship Type="http://schemas.openxmlformats.org/officeDocument/2006/relationships/hyperlink" Target="https://login.eloqua.com/apps/salesTools/profiler?emailAddress=alex.svarvare%40gmail.com&amp;elqTrackId=d1211fc70b2a4fe0963447382ca16d18&amp;elq=&amp;elqaid=&amp;elqat=&amp;elqCampaignId=" TargetMode="External" Id="rId14" /><Relationship Type="http://schemas.openxmlformats.org/officeDocument/2006/relationships/hyperlink" Target="https://infineoncommunity.com/marketing-qualification?id=143128B0158049DD7BEB-13&amp;accType=&amp;loc=EMEA" TargetMode="External" Id="rId15" /><Relationship Type="http://schemas.openxmlformats.org/officeDocument/2006/relationships/hyperlink" Target="https://login.eloqua.com/apps/salesTools/profiler?emailAddress=ozelsan%40ozelsanelektronik.com&amp;elqTrackId=d1211fc70b2a4fe0963447382ca16d18&amp;elq=&amp;elqaid=&amp;elqat=&amp;elqCampaignId=" TargetMode="External" Id="rId16" /><Relationship Type="http://schemas.openxmlformats.org/officeDocument/2006/relationships/hyperlink" Target="https://infineoncommunity.com/marketing-qualification?id=4541188041318317E71B-7&amp;accType=&amp;loc=EMEA" TargetMode="External" Id="rId17" /><Relationship Type="http://schemas.openxmlformats.org/officeDocument/2006/relationships/hyperlink" Target="https://login.eloqua.com/apps/salesTools/profiler?emailAddress=ferrard%40gmail.com&amp;elqTrackId=d1211fc70b2a4fe0963447382ca16d18&amp;elq=&amp;elqaid=&amp;elqat=&amp;elqCampaignId=" TargetMode="External" Id="rId18" /><Relationship Type="http://schemas.openxmlformats.org/officeDocument/2006/relationships/hyperlink" Target="https://infineoncommunity.com/marketing-qualification?id=1934304CF2F15280E88E-1&amp;accType=&amp;loc=EMEA" TargetMode="External" Id="rId19" /><Relationship Type="http://schemas.openxmlformats.org/officeDocument/2006/relationships/hyperlink" Target="https://login.eloqua.com/apps/salesTools/profiler?emailAddress=david.buendgen%40engiro.de&amp;elqTrackId=d1211fc70b2a4fe0963447382ca16d18&amp;elq=&amp;elqaid=&amp;elqat=&amp;elqCampaignId=" TargetMode="External" Id="rId20" /><Relationship Type="http://schemas.openxmlformats.org/officeDocument/2006/relationships/hyperlink" Target="https://infineoncommunity.com/marketing-qualification?id=1905811B25501E9D8712-5&amp;accType=&amp;loc=EMEA" TargetMode="External" Id="rId21" /><Relationship Type="http://schemas.openxmlformats.org/officeDocument/2006/relationships/hyperlink" Target="https://login.eloqua.com/apps/salesTools/profiler?emailAddress=johan.zelhorst%40nex.aero&amp;elqTrackId=d1211fc70b2a4fe0963447382ca16d18&amp;elq=&amp;elqaid=&amp;elqat=&amp;elqCampaignId=" TargetMode="External" Id="rId22" /><Relationship Type="http://schemas.openxmlformats.org/officeDocument/2006/relationships/hyperlink" Target="https://infineoncommunity.com/marketing-qualification?id=187579774C8D58018B5A-1&amp;accType=&amp;loc=EMEA" TargetMode="External" Id="rId23" /><Relationship Type="http://schemas.openxmlformats.org/officeDocument/2006/relationships/hyperlink" Target="https://login.eloqua.com/apps/salesTools/profiler?emailAddress=daniel.turcu%40thinking-in-code.com&amp;elqTrackId=d1211fc70b2a4fe0963447382ca16d18&amp;elq=&amp;elqaid=&amp;elqat=&amp;elqCampaignId=" TargetMode="External" Id="rId24" /><Relationship Type="http://schemas.openxmlformats.org/officeDocument/2006/relationships/hyperlink" Target="https://infineoncommunity.com/marketing-qualification?id=277335F3612726F1D09A-2&amp;accType=&amp;loc=EMEA" TargetMode="External" Id="rId25" /><Relationship Type="http://schemas.openxmlformats.org/officeDocument/2006/relationships/hyperlink" Target="https://login.eloqua.com/apps/salesTools/profiler?emailAddress=bernd.packross%40lamtech.de&amp;elqTrackId=d1211fc70b2a4fe0963447382ca16d18&amp;elq=&amp;elqaid=&amp;elqat=&amp;elqCampaignId=" TargetMode="External" Id="rId26" /><Relationship Type="http://schemas.openxmlformats.org/officeDocument/2006/relationships/hyperlink" Target="https://infineoncommunity.com/marketing-qualification?id=19952068F5BBD07DD6B1-2&amp;accType=&amp;loc=EMEA" TargetMode="External" Id="rId27" /><Relationship Type="http://schemas.openxmlformats.org/officeDocument/2006/relationships/hyperlink" Target="https://login.eloqua.com/apps/salesTools/profiler?emailAddress=moosbrm%40gmx.at&amp;elqTrackId=d1211fc70b2a4fe0963447382ca16d18&amp;elq=&amp;elqaid=&amp;elqat=&amp;elqCampaignId=" TargetMode="External" Id="rId28" /><Relationship Type="http://schemas.openxmlformats.org/officeDocument/2006/relationships/hyperlink" Target="https://infineoncommunity.com/marketing-qualification?id=2140670B37EA5223F275-1&amp;accType=&amp;loc=EMEA" TargetMode="External" Id="rId29" /><Relationship Type="http://schemas.openxmlformats.org/officeDocument/2006/relationships/hyperlink" Target="https://login.eloqua.com/apps/salesTools/profiler?emailAddress=helen.sheaf%40escomaritime-uk.com&amp;elqTrackId=d1211fc70b2a4fe0963447382ca16d18&amp;elq=&amp;elqaid=&amp;elqat=&amp;elqCampaignId=" TargetMode="External" Id="rId30" /><Relationship Type="http://schemas.openxmlformats.org/officeDocument/2006/relationships/hyperlink" Target="https://infineoncommunity.com/marketing-qualification?id=18596996EBFC32CFA0F8-1&amp;accType=&amp;loc=EMEA" TargetMode="External" Id="rId31" /><Relationship Type="http://schemas.openxmlformats.org/officeDocument/2006/relationships/hyperlink" Target="https://login.eloqua.com/apps/salesTools/profiler?emailAddress=burak.bayraktar%40artielektronik.com.tr&amp;elqTrackId=d1211fc70b2a4fe0963447382ca16d18&amp;elq=&amp;elqaid=&amp;elqat=&amp;elqCampaignId=" TargetMode="External" Id="rId32" /><Relationship Type="http://schemas.openxmlformats.org/officeDocument/2006/relationships/hyperlink" Target="https://infineoncommunity.com/marketing-qualification?id=20509750A208678F8380-2&amp;accType=&amp;loc=EMEA" TargetMode="External" Id="rId33" /><Relationship Type="http://schemas.openxmlformats.org/officeDocument/2006/relationships/hyperlink" Target="https://login.eloqua.com/apps/salesTools/profiler?emailAddress=l.kroenert%40zander-aachen.de&amp;elqTrackId=d1211fc70b2a4fe0963447382ca16d18&amp;elq=&amp;elqaid=&amp;elqat=&amp;elqCampaignId=" TargetMode="External" Id="rId34" /><Relationship Type="http://schemas.openxmlformats.org/officeDocument/2006/relationships/hyperlink" Target="https://infineoncommunity.com/marketing-qualification?id=21352260F1CAE0EAE120-2&amp;accType=&amp;loc=EMEA" TargetMode="External" Id="rId35" /><Relationship Type="http://schemas.openxmlformats.org/officeDocument/2006/relationships/hyperlink" Target="https://login.eloqua.com/apps/salesTools/profiler?emailAddress=alinrosioru47%40gmail.com&amp;elqTrackId=d1211fc70b2a4fe0963447382ca16d18&amp;elq=&amp;elqaid=&amp;elqat=&amp;elqCampaignId=" TargetMode="External" Id="rId36" /><Relationship Type="http://schemas.openxmlformats.org/officeDocument/2006/relationships/hyperlink" Target="https://infineoncommunity.com/marketing-qualification?id=213969654586C27CBBF4-1&amp;accType=&amp;loc=EMEA" TargetMode="External" Id="rId37" /><Relationship Type="http://schemas.openxmlformats.org/officeDocument/2006/relationships/hyperlink" Target="https://login.eloqua.com/apps/salesTools/profiler?emailAddress=lucky.doncabe%40resbank.co.za&amp;elqTrackId=d1211fc70b2a4fe0963447382ca16d18&amp;elq=&amp;elqaid=&amp;elqat=&amp;elqCampaignId=" TargetMode="External" Id="rId38" /><Relationship Type="http://schemas.openxmlformats.org/officeDocument/2006/relationships/hyperlink" Target="https://infineoncommunity.com/marketing-qualification?id=21397755FB474624B435-1&amp;accType=&amp;loc=EMEA" TargetMode="External" Id="rId39" /><Relationship Type="http://schemas.openxmlformats.org/officeDocument/2006/relationships/hyperlink" Target="https://login.eloqua.com/apps/salesTools/profiler?emailAddress=dannys%40icompplus.com&amp;elqTrackId=d1211fc70b2a4fe0963447382ca16d18&amp;elq=&amp;elqaid=&amp;elqat=&amp;elqCampaignId=" TargetMode="External" Id="rId40" /><Relationship Type="http://schemas.openxmlformats.org/officeDocument/2006/relationships/hyperlink" Target="https://infineoncommunity.com/marketing-qualification?id=21191516BEF17E52BB9D-2&amp;accType=&amp;loc=EMEA" TargetMode="External" Id="rId41" /><Relationship Type="http://schemas.openxmlformats.org/officeDocument/2006/relationships/hyperlink" Target="https://login.eloqua.com/apps/salesTools/profiler?emailAddress=bentoutou.houari.cds%40gmail.com&amp;elqTrackId=d1211fc70b2a4fe0963447382ca16d18&amp;elq=&amp;elqaid=&amp;elqat=&amp;elqCampaignId=" TargetMode="External" Id="rId42" /><Relationship Type="http://schemas.openxmlformats.org/officeDocument/2006/relationships/hyperlink" Target="https://infineoncommunity.com/marketing-qualification?id=206685304055F9D8761A-1&amp;accType=&amp;loc=EMEA" TargetMode="External" Id="rId43" /><Relationship Type="http://schemas.openxmlformats.org/officeDocument/2006/relationships/hyperlink" Target="https://login.eloqua.com/apps/salesTools/profiler?emailAddress=mikszn%40borgautomotive.com&amp;elqTrackId=d1211fc70b2a4fe0963447382ca16d18&amp;elq=&amp;elqaid=&amp;elqat=&amp;elqCampaignId=" TargetMode="External" Id="rId44" /><Relationship Type="http://schemas.openxmlformats.org/officeDocument/2006/relationships/hyperlink" Target="https://infineoncommunity.com/marketing-qualification?id=2139945D48F13893D673-1&amp;accType=&amp;loc=EMEA" TargetMode="External" Id="rId45" /><Relationship Type="http://schemas.openxmlformats.org/officeDocument/2006/relationships/hyperlink" Target="https://login.eloqua.com/apps/salesTools/profiler?emailAddress=Giedrius1965%40gmail.com&amp;elqTrackId=d1211fc70b2a4fe0963447382ca16d18&amp;elq=&amp;elqaid=&amp;elqat=&amp;elqCampaignId=" TargetMode="External" Id="rId46" /><Relationship Type="http://schemas.openxmlformats.org/officeDocument/2006/relationships/hyperlink" Target="https://infineoncommunity.com/marketing-qualification?id=2094640CD70C0B6D575A-1&amp;accType=&amp;loc=EMEA" TargetMode="External" Id="rId47" /><Relationship Type="http://schemas.openxmlformats.org/officeDocument/2006/relationships/hyperlink" Target="https://login.eloqua.com/apps/salesTools/profiler?emailAddress=k.meerwald%40deutsche-windtechnik.com&amp;elqTrackId=d1211fc70b2a4fe0963447382ca16d18&amp;elq=&amp;elqaid=&amp;elqat=&amp;elqCampaignId=" TargetMode="External" Id="rId48" /><Relationship Type="http://schemas.openxmlformats.org/officeDocument/2006/relationships/hyperlink" Target="https://infineoncommunity.com/marketing-qualification?id=1939747DFD54DA119125-1&amp;accType=&amp;loc=EMEA" TargetMode="External" Id="rId49" /><Relationship Type="http://schemas.openxmlformats.org/officeDocument/2006/relationships/hyperlink" Target="https://login.eloqua.com/apps/salesTools/profiler?emailAddress=dm%40ce-dienst.eu&amp;elqTrackId=d1211fc70b2a4fe0963447382ca16d18&amp;elq=&amp;elqaid=&amp;elqat=&amp;elqCampaignId=" TargetMode="External" Id="rId50" /><Relationship Type="http://schemas.openxmlformats.org/officeDocument/2006/relationships/hyperlink" Target="https://infineoncommunity.com/marketing-qualification?id=205351012C47089F87FF-2&amp;accType=&amp;loc=EMEA" TargetMode="External" Id="rId51" /><Relationship Type="http://schemas.openxmlformats.org/officeDocument/2006/relationships/hyperlink" Target="https://login.eloqua.com/apps/salesTools/profiler?emailAddress=rolex.delimond%40aml-systems.com&amp;elqTrackId=d1211fc70b2a4fe0963447382ca16d18&amp;elq=&amp;elqaid=&amp;elqat=&amp;elqCampaignId=" TargetMode="External" Id="rId52" /><Relationship Type="http://schemas.openxmlformats.org/officeDocument/2006/relationships/hyperlink" Target="https://infineoncommunity.com/marketing-qualification?id=2098185D3D5633279F16-1&amp;accType=&amp;loc=EMEA" TargetMode="External" Id="rId53" /><Relationship Type="http://schemas.openxmlformats.org/officeDocument/2006/relationships/hyperlink" Target="https://login.eloqua.com/apps/salesTools/profiler?emailAddress=ronald.kleine%40magnettechnik.de&amp;elqTrackId=d1211fc70b2a4fe0963447382ca16d18&amp;elq=&amp;elqaid=&amp;elqat=&amp;elqCampaignId=" TargetMode="External" Id="rId54" /><Relationship Type="http://schemas.openxmlformats.org/officeDocument/2006/relationships/hyperlink" Target="https://infineoncommunity.com/marketing-qualification?id=19201405CEF9309DF6BA-1&amp;accType=&amp;loc=EMEA" TargetMode="External" Id="rId55" /><Relationship Type="http://schemas.openxmlformats.org/officeDocument/2006/relationships/hyperlink" Target="https://login.eloqua.com/apps/salesTools/profiler?emailAddress=prexroth%40oledworks.com&amp;elqTrackId=d1211fc70b2a4fe0963447382ca16d18&amp;elq=&amp;elqaid=&amp;elqat=&amp;elqCampaignId=" TargetMode="External" Id="rId56" /><Relationship Type="http://schemas.openxmlformats.org/officeDocument/2006/relationships/hyperlink" Target="https://infineoncommunity.com/marketing-qualification?id=1623353E7D07EB7450E6-4&amp;accType=&amp;loc=EMEA" TargetMode="External" Id="rId57" /><Relationship Type="http://schemas.openxmlformats.org/officeDocument/2006/relationships/hyperlink" Target="https://login.eloqua.com/apps/salesTools/profiler?emailAddress=cyng12345%40gmail.com&amp;elqTrackId=d1211fc70b2a4fe0963447382ca16d18&amp;elq=&amp;elqaid=&amp;elqat=&amp;elqCampaignId=" TargetMode="External" Id="rId58" /><Relationship Type="http://schemas.openxmlformats.org/officeDocument/2006/relationships/hyperlink" Target="https://infineoncommunity.com/marketing-qualification?id=2142563FB845D76FDD7C-1&amp;accType=&amp;loc=EMEA" TargetMode="External" Id="rId59" /><Relationship Type="http://schemas.openxmlformats.org/officeDocument/2006/relationships/hyperlink" Target="https://login.eloqua.com/apps/salesTools/profiler?emailAddress=aileen%40weeteq.com&amp;elqTrackId=d1211fc70b2a4fe0963447382ca16d18&amp;elq=&amp;elqaid=&amp;elqat=&amp;elqCampaignId=" TargetMode="External" Id="rId60" /><Relationship Type="http://schemas.openxmlformats.org/officeDocument/2006/relationships/hyperlink" Target="https://infineoncommunity.com/marketing-qualification?id=20557518C736E1F281AF-1&amp;accType=&amp;loc=EMEA" TargetMode="External" Id="rId61" /><Relationship Type="http://schemas.openxmlformats.org/officeDocument/2006/relationships/hyperlink" Target="https://login.eloqua.com/apps/salesTools/profiler?emailAddress=r.poetzsch%40o2mail.de&amp;elqTrackId=d1211fc70b2a4fe0963447382ca16d18&amp;elq=&amp;elqaid=&amp;elqat=&amp;elqCampaignId=" TargetMode="External" Id="rId62" /><Relationship Type="http://schemas.openxmlformats.org/officeDocument/2006/relationships/hyperlink" Target="https://infineoncommunity.com/marketing-qualification?id=1982663F3C8D4F77EC93-3&amp;accType=&amp;loc=EMEA" TargetMode="External" Id="rId63" /><Relationship Type="http://schemas.openxmlformats.org/officeDocument/2006/relationships/hyperlink" Target="https://login.eloqua.com/apps/salesTools/profiler?emailAddress=tadejf%40rtc.si&amp;elqTrackId=d1211fc70b2a4fe0963447382ca16d18&amp;elq=&amp;elqaid=&amp;elqat=&amp;elqCampaignId=" TargetMode="External" Id="rId64" /><Relationship Type="http://schemas.openxmlformats.org/officeDocument/2006/relationships/hyperlink" Target="https://infineoncommunity.com/marketing-qualification?id=18163713A35BA3DFB859-3&amp;accType=&amp;loc=EMEA" TargetMode="External" Id="rId65" /><Relationship Type="http://schemas.openxmlformats.org/officeDocument/2006/relationships/hyperlink" Target="https://login.eloqua.com/apps/salesTools/profiler?emailAddress=domenico.attianese%40datasensing.com&amp;elqTrackId=d1211fc70b2a4fe0963447382ca16d18&amp;elq=&amp;elqaid=&amp;elqat=&amp;elqCampaignId=" TargetMode="External" Id="rId66" /><Relationship Type="http://schemas.openxmlformats.org/officeDocument/2006/relationships/hyperlink" Target="https://infineoncommunity.com/marketing-qualification?id=194457673D417F17E201-1&amp;accType=&amp;loc=EMEA" TargetMode="External" Id="rId67" /><Relationship Type="http://schemas.openxmlformats.org/officeDocument/2006/relationships/hyperlink" Target="https://login.eloqua.com/apps/salesTools/profiler?emailAddress=prasanna.kannan%40ipg-automotive.com&amp;elqTrackId=d1211fc70b2a4fe0963447382ca16d18&amp;elq=&amp;elqaid=&amp;elqat=&amp;elqCampaignId=" TargetMode="External" Id="rId68" /><Relationship Type="http://schemas.openxmlformats.org/officeDocument/2006/relationships/hyperlink" Target="https://infineoncommunity.com/marketing-qualification?id=21412749761474A73190-1&amp;accType=&amp;loc=EMEA" TargetMode="External" Id="rId69" /><Relationship Type="http://schemas.openxmlformats.org/officeDocument/2006/relationships/hyperlink" Target="https://login.eloqua.com/apps/salesTools/profiler?emailAddress=zold.judit%40oncotherm.org&amp;elqTrackId=d1211fc70b2a4fe0963447382ca16d18&amp;elq=&amp;elqaid=&amp;elqat=&amp;elqCampaignId=" TargetMode="External" Id="rId70" /><Relationship Type="http://schemas.openxmlformats.org/officeDocument/2006/relationships/hyperlink" Target="https://infineoncommunity.com/marketing-qualification?id=12156787A3BF58A70659-3&amp;accType=&amp;loc=EMEA" TargetMode="External" Id="rId71" /><Relationship Type="http://schemas.openxmlformats.org/officeDocument/2006/relationships/hyperlink" Target="https://login.eloqua.com/apps/salesTools/profiler?emailAddress=dimi%40designfirst.ee&amp;elqTrackId=d1211fc70b2a4fe0963447382ca16d18&amp;elq=&amp;elqaid=&amp;elqat=&amp;elqCampaignId=" TargetMode="External" Id="rId72" /><Relationship Type="http://schemas.openxmlformats.org/officeDocument/2006/relationships/hyperlink" Target="https://infineoncommunity.com/marketing-qualification?id=1768548F1DD0BF8B5497-3&amp;accType=&amp;loc=EMEA" TargetMode="External" Id="rId73" /><Relationship Type="http://schemas.openxmlformats.org/officeDocument/2006/relationships/hyperlink" Target="https://login.eloqua.com/apps/salesTools/profiler?emailAddress=Ashraf.hozayen%40isharp.net&amp;elqTrackId=d1211fc70b2a4fe0963447382ca16d18&amp;elq=&amp;elqaid=&amp;elqat=&amp;elqCampaignId=" TargetMode="External" Id="rId74" /><Relationship Type="http://schemas.openxmlformats.org/officeDocument/2006/relationships/hyperlink" Target="https://infineoncommunity.com/marketing-qualification?id=1887821382D34A9C3017-5&amp;accType=&amp;loc=EMEA" TargetMode="External" Id="rId75" /><Relationship Type="http://schemas.openxmlformats.org/officeDocument/2006/relationships/hyperlink" Target="https://login.eloqua.com/apps/salesTools/profiler?emailAddress=knowak%40lotus-microsystems.com&amp;elqTrackId=d1211fc70b2a4fe0963447382ca16d18&amp;elq=&amp;elqaid=&amp;elqat=&amp;elqCampaignId=" TargetMode="External" Id="rId76" /><Relationship Type="http://schemas.openxmlformats.org/officeDocument/2006/relationships/hyperlink" Target="https://infineoncommunity.com/marketing-qualification?id=20946252EAA92873396E-1&amp;accType=&amp;loc=EMEA" TargetMode="External" Id="rId77" /><Relationship Type="http://schemas.openxmlformats.org/officeDocument/2006/relationships/hyperlink" Target="https://login.eloqua.com/apps/salesTools/profiler?emailAddress=christophe.trouilh%40astonic.com&amp;elqTrackId=d1211fc70b2a4fe0963447382ca16d18&amp;elq=&amp;elqaid=&amp;elqat=&amp;elqCampaignId=" TargetMode="External" Id="rId78" /><Relationship Type="http://schemas.openxmlformats.org/officeDocument/2006/relationships/hyperlink" Target="https://infineoncommunity.com/marketing-qualification?id=12503261D0A0E701DFB4-2&amp;accType=&amp;loc=EMEA" TargetMode="External" Id="rId79" /><Relationship Type="http://schemas.openxmlformats.org/officeDocument/2006/relationships/hyperlink" Target="https://login.eloqua.com/apps/salesTools/profiler?emailAddress=daniel.colaco%40sinepower.com&amp;elqTrackId=d1211fc70b2a4fe0963447382ca16d18&amp;elq=&amp;elqaid=&amp;elqat=&amp;elqCampaignId=" TargetMode="External" Id="rId80" /><Relationship Type="http://schemas.openxmlformats.org/officeDocument/2006/relationships/hyperlink" Target="https://infineoncommunity.com/marketing-qualification?id=1774854DDB28056DB829-4&amp;accType=&amp;loc=EMEA" TargetMode="External" Id="rId81" /><Relationship Type="http://schemas.openxmlformats.org/officeDocument/2006/relationships/hyperlink" Target="https://login.eloqua.com/apps/salesTools/profiler?emailAddress=mkashan%40doverprecision.com&amp;elqTrackId=d1211fc70b2a4fe0963447382ca16d18&amp;elq=&amp;elqaid=&amp;elqat=&amp;elqCampaignId=" TargetMode="External" Id="rId82" /><Relationship Type="http://schemas.openxmlformats.org/officeDocument/2006/relationships/hyperlink" Target="https://infineoncommunity.com/marketing-qualification?id=204403408B8347279AA4-3&amp;accType=&amp;loc=EMEA" TargetMode="External" Id="rId83" /><Relationship Type="http://schemas.openxmlformats.org/officeDocument/2006/relationships/hyperlink" Target="https://login.eloqua.com/apps/salesTools/profiler?emailAddress=mathis.pollerberg%40ptxag.com&amp;elqTrackId=d1211fc70b2a4fe0963447382ca16d18&amp;elq=&amp;elqaid=&amp;elqat=&amp;elqCampaignId=" TargetMode="External" Id="rId84" /><Relationship Type="http://schemas.openxmlformats.org/officeDocument/2006/relationships/hyperlink" Target="https://infineoncommunity.com/marketing-qualification?id=214248437489ACE95E5D-1&amp;accType=&amp;loc=EMEA" TargetMode="External" Id="rId85" /><Relationship Type="http://schemas.openxmlformats.org/officeDocument/2006/relationships/hyperlink" Target="https://login.eloqua.com/apps/salesTools/profiler?emailAddress=maur.moretto%40gmail.com&amp;elqTrackId=d1211fc70b2a4fe0963447382ca16d18&amp;elq=&amp;elqaid=&amp;elqat=&amp;elqCampaignId=" TargetMode="External" Id="rId86" /><Relationship Type="http://schemas.openxmlformats.org/officeDocument/2006/relationships/hyperlink" Target="https://infineoncommunity.com/marketing-qualification?id=2142401295AC74F1AC9D-1&amp;accType=&amp;loc=EMEA" TargetMode="External" Id="rId87" /><Relationship Type="http://schemas.openxmlformats.org/officeDocument/2006/relationships/hyperlink" Target="https://login.eloqua.com/apps/salesTools/profiler?emailAddress=suhas_v_shinde%40yahoo.com&amp;elqTrackId=d1211fc70b2a4fe0963447382ca16d18&amp;elq=&amp;elqaid=&amp;elqat=&amp;elqCampaignId=" TargetMode="External" Id="rId88" /><Relationship Type="http://schemas.openxmlformats.org/officeDocument/2006/relationships/hyperlink" Target="https://infineoncommunity.com/marketing-qualification?id=214160753ED203B75C67-1&amp;accType=&amp;loc=EMEA" TargetMode="External" Id="rId89" /><Relationship Type="http://schemas.openxmlformats.org/officeDocument/2006/relationships/hyperlink" Target="https://login.eloqua.com/apps/salesTools/profiler?emailAddress=l.guillot%40altertechnology.fr&amp;elqTrackId=d1211fc70b2a4fe0963447382ca16d18&amp;elq=&amp;elqaid=&amp;elqat=&amp;elqCampaignId=" TargetMode="External" Id="rId90" /><Relationship Type="http://schemas.openxmlformats.org/officeDocument/2006/relationships/hyperlink" Target="https://infineoncommunity.com/marketing-qualification?id=2142998C4D4550276A5E-1&amp;accType=&amp;loc=EMEA" TargetMode="External" Id="rId91" /><Relationship Type="http://schemas.openxmlformats.org/officeDocument/2006/relationships/hyperlink" Target="https://login.eloqua.com/apps/salesTools/profiler?emailAddress=firstxxxx%40gmail.com&amp;elqTrackId=d1211fc70b2a4fe0963447382ca16d18&amp;elq=&amp;elqaid=&amp;elqat=&amp;elqCampaignId=" TargetMode="External" Id="rId92" /><Relationship Type="http://schemas.openxmlformats.org/officeDocument/2006/relationships/hyperlink" Target="https://infineoncommunity.com/marketing-qualification?id=1768891DD7A32CD4DE47-3&amp;accType=&amp;loc=EMEA" TargetMode="External" Id="rId93" /><Relationship Type="http://schemas.openxmlformats.org/officeDocument/2006/relationships/hyperlink" Target="https://login.eloqua.com/apps/salesTools/profiler?emailAddress=mohammad.hanifnezhad%40gmail.com&amp;elqTrackId=d1211fc70b2a4fe0963447382ca16d18&amp;elq=&amp;elqaid=&amp;elqat=&amp;elqCampaignId=" TargetMode="External" Id="rId94" /><Relationship Type="http://schemas.openxmlformats.org/officeDocument/2006/relationships/hyperlink" Target="https://infineoncommunity.com/marketing-qualification?id=2142532D8EA5303004AF-1&amp;accType=&amp;loc=EMEA" TargetMode="External" Id="rId95" /><Relationship Type="http://schemas.openxmlformats.org/officeDocument/2006/relationships/hyperlink" Target="https://login.eloqua.com/apps/salesTools/profiler?emailAddress=semekarm%40gmail.com&amp;elqTrackId=d1211fc70b2a4fe0963447382ca16d18&amp;elq=&amp;elqaid=&amp;elqat=&amp;elqCampaignId=" TargetMode="External" Id="rId96" /><Relationship Type="http://schemas.openxmlformats.org/officeDocument/2006/relationships/hyperlink" Target="https://infineoncommunity.com/marketing-qualification?id=214132619FB052BFFC01-1&amp;accType=&amp;loc=EMEA" TargetMode="External" Id="rId97" /><Relationship Type="http://schemas.openxmlformats.org/officeDocument/2006/relationships/hyperlink" Target="https://login.eloqua.com/apps/salesTools/profiler?emailAddress=sales.gc%40broxing.com&amp;elqTrackId=d1211fc70b2a4fe0963447382ca16d18&amp;elq=&amp;elqaid=&amp;elqat=&amp;elqCampaignId=" TargetMode="External" Id="rId98" /><Relationship Type="http://schemas.openxmlformats.org/officeDocument/2006/relationships/hyperlink" Target="https://infineoncommunity.com/marketing-qualification?id=10407315D63D90DB8B60-2&amp;accType=&amp;loc=EMEA" TargetMode="External" Id="rId99" /><Relationship Type="http://schemas.openxmlformats.org/officeDocument/2006/relationships/hyperlink" Target="https://login.eloqua.com/apps/salesTools/profiler?emailAddress=a.bianchi%40tecnolarioservice.it&amp;elqTrackId=d1211fc70b2a4fe0963447382ca16d18&amp;elq=&amp;elqaid=&amp;elqat=&amp;elqCampaignId=" TargetMode="External" Id="rId100" /><Relationship Type="http://schemas.openxmlformats.org/officeDocument/2006/relationships/hyperlink" Target="https://infineoncommunity.com/marketing-qualification?id=1843801816EBE70D911E-6&amp;accType=&amp;loc=EMEA" TargetMode="External" Id="rId101" /><Relationship Type="http://schemas.openxmlformats.org/officeDocument/2006/relationships/hyperlink" Target="https://login.eloqua.com/apps/salesTools/profiler?emailAddress=haim.bassan%40stxim.com&amp;elqTrackId=d1211fc70b2a4fe0963447382ca16d18&amp;elq=&amp;elqaid=&amp;elqat=&amp;elqCampaignId=" TargetMode="External" Id="rId102" /><Relationship Type="http://schemas.openxmlformats.org/officeDocument/2006/relationships/hyperlink" Target="https://infineoncommunity.com/marketing-qualification?id=21407886F9E2E8F50846-1&amp;accType=&amp;loc=EMEA" TargetMode="External" Id="rId103" /><Relationship Type="http://schemas.openxmlformats.org/officeDocument/2006/relationships/hyperlink" Target="https://login.eloqua.com/apps/salesTools/profiler?emailAddress=massimiliano%40swisspod.com&amp;elqTrackId=d1211fc70b2a4fe0963447382ca16d18&amp;elq=&amp;elqaid=&amp;elqat=&amp;elqCampaignId=" TargetMode="External" Id="rId104" /><Relationship Type="http://schemas.openxmlformats.org/officeDocument/2006/relationships/hyperlink" Target="https://infineoncommunity.com/marketing-qualification?id=1812000F45F7160F3DEF-2&amp;accType=&amp;loc=EMEA" TargetMode="External" Id="rId105" /><Relationship Type="http://schemas.openxmlformats.org/officeDocument/2006/relationships/hyperlink" Target="https://login.eloqua.com/apps/salesTools/profiler?emailAddress=petar.jankovic%40aeroespacial.sener&amp;elqTrackId=d1211fc70b2a4fe0963447382ca16d18&amp;elq=&amp;elqaid=&amp;elqat=&amp;elqCampaignId=" TargetMode="External" Id="rId106" /><Relationship Type="http://schemas.openxmlformats.org/officeDocument/2006/relationships/hyperlink" Target="https://infineoncommunity.com/marketing-qualification?id=1342855A865A9107DCE6-4&amp;accType=&amp;loc=EMEA" TargetMode="External" Id="rId107" /><Relationship Type="http://schemas.openxmlformats.org/officeDocument/2006/relationships/hyperlink" Target="https://login.eloqua.com/apps/salesTools/profiler?emailAddress=laura.penate%40aeroespacial.sener&amp;elqTrackId=d1211fc70b2a4fe0963447382ca16d18&amp;elq=&amp;elqaid=&amp;elqat=&amp;elqCampaignId=" TargetMode="External" Id="rId108" /><Relationship Type="http://schemas.openxmlformats.org/officeDocument/2006/relationships/hyperlink" Target="https://infineoncommunity.com/marketing-qualification?id=6341560C1F58E32751B1-4&amp;accType=&amp;loc=EMEA" TargetMode="External" Id="rId109" /><Relationship Type="http://schemas.openxmlformats.org/officeDocument/2006/relationships/hyperlink" Target="https://login.eloqua.com/apps/salesTools/profiler?emailAddress=ronlee%40taitien.com.tw&amp;elqTrackId=d1211fc70b2a4fe0963447382ca16d18&amp;elq=&amp;elqaid=&amp;elqat=&amp;elqCampaignId=" TargetMode="External" Id="rId110" /><Relationship Type="http://schemas.openxmlformats.org/officeDocument/2006/relationships/hyperlink" Target="https://infineoncommunity.com/marketing-qualification?id=2142281AC5861F717E49-1&amp;accType=&amp;loc=EMEA" TargetMode="External" Id="rId111" /><Relationship Type="http://schemas.openxmlformats.org/officeDocument/2006/relationships/hyperlink" Target="https://login.eloqua.com/apps/salesTools/profiler?emailAddress=difazio.salvatore%40virgilio.it&amp;elqTrackId=d1211fc70b2a4fe0963447382ca16d18&amp;elq=&amp;elqaid=&amp;elqat=&amp;elqCampaignId=" TargetMode="External" Id="rId112" /><Relationship Type="http://schemas.openxmlformats.org/officeDocument/2006/relationships/hyperlink" Target="https://infineoncommunity.com/marketing-qualification?id=2128997F95292FB51437-1&amp;accType=&amp;loc=EMEA" TargetMode="External" Id="rId113" /><Relationship Type="http://schemas.openxmlformats.org/officeDocument/2006/relationships/hyperlink" Target="https://login.eloqua.com/apps/salesTools/profiler?emailAddress=eslavko%40gmail.com&amp;elqTrackId=d1211fc70b2a4fe0963447382ca16d18&amp;elq=&amp;elqaid=&amp;elqat=&amp;elqCampaignId=" TargetMode="External" Id="rId114" /><Relationship Type="http://schemas.openxmlformats.org/officeDocument/2006/relationships/hyperlink" Target="https://infineoncommunity.com/marketing-qualification?id=214159743E093FA00B92-1&amp;accType=&amp;loc=EMEA" TargetMode="External" Id="rId115" /><Relationship Type="http://schemas.openxmlformats.org/officeDocument/2006/relationships/hyperlink" Target="https://login.eloqua.com/apps/salesTools/profiler?emailAddress=asad.grabovica%40smartrobotics.hr&amp;elqTrackId=d1211fc70b2a4fe0963447382ca16d18&amp;elq=&amp;elqaid=&amp;elqat=&amp;elqCampaignId=" TargetMode="External" Id="rId116" /><Relationship Type="http://schemas.openxmlformats.org/officeDocument/2006/relationships/hyperlink" Target="https://infineoncommunity.com/marketing-qualification?id=21425615C8831D75AB96-1&amp;accType=&amp;loc=EMEA" TargetMode="External" Id="rId117" /><Relationship Type="http://schemas.openxmlformats.org/officeDocument/2006/relationships/hyperlink" Target="https://login.eloqua.com/apps/salesTools/profiler?emailAddress=office%403dtechbk.pl&amp;elqTrackId=d1211fc70b2a4fe0963447382ca16d18&amp;elq=&amp;elqaid=&amp;elqat=&amp;elqCampaignId=" TargetMode="External" Id="rId118" /><Relationship Type="http://schemas.openxmlformats.org/officeDocument/2006/relationships/hyperlink" Target="https://infineoncommunity.com/marketing-qualification?id=19385467C0FA56474A71-3&amp;accType=&amp;loc=EMEA" TargetMode="External" Id="rId119" /><Relationship Type="http://schemas.openxmlformats.org/officeDocument/2006/relationships/hyperlink" Target="https://login.eloqua.com/apps/salesTools/profiler?emailAddress=raymond.sze%40mclarenapplied.com&amp;elqTrackId=d1211fc70b2a4fe0963447382ca16d18&amp;elq=&amp;elqaid=&amp;elqat=&amp;elqCampaignId=" TargetMode="External" Id="rId120" /><Relationship Type="http://schemas.openxmlformats.org/officeDocument/2006/relationships/hyperlink" Target="https://infineoncommunity.com/marketing-qualification?id=2141820D66EF62D00CC8-1&amp;accType=&amp;loc=EMEA" TargetMode="External" Id="rId121" /><Relationship Type="http://schemas.openxmlformats.org/officeDocument/2006/relationships/hyperlink" Target="https://login.eloqua.com/apps/salesTools/profiler?emailAddress=andreas.harzoune%40topdown-electronic.de&amp;elqTrackId=d1211fc70b2a4fe0963447382ca16d18&amp;elq=&amp;elqaid=&amp;elqat=&amp;elqCampaignId=" TargetMode="External" Id="rId122" /><Relationship Type="http://schemas.openxmlformats.org/officeDocument/2006/relationships/hyperlink" Target="https://infineoncommunity.com/marketing-qualification?id=1584480002189955689B-5&amp;accType=&amp;loc=EMEA" TargetMode="External" Id="rId123" /><Relationship Type="http://schemas.openxmlformats.org/officeDocument/2006/relationships/hyperlink" Target="https://login.eloqua.com/apps/salesTools/profiler?emailAddress=johannes.klier%40semikron-danfoss.com&amp;elqTrackId=d1211fc70b2a4fe0963447382ca16d18&amp;elq=&amp;elqaid=&amp;elqat=&amp;elqCampaignId=" TargetMode="External" Id="rId124" /><Relationship Type="http://schemas.openxmlformats.org/officeDocument/2006/relationships/hyperlink" Target="https://infineoncommunity.com/marketing-qualification?id=2140591D594FC82F67E3-2&amp;accType=&amp;loc=EMEA" TargetMode="External" Id="rId125" /><Relationship Type="http://schemas.openxmlformats.org/officeDocument/2006/relationships/hyperlink" Target="https://login.eloqua.com/apps/salesTools/profiler?emailAddress=guillem.torres%40shad.es&amp;elqTrackId=d1211fc70b2a4fe0963447382ca16d18&amp;elq=&amp;elqaid=&amp;elqat=&amp;elqCampaignId=" TargetMode="External" Id="rId126" /><Relationship Type="http://schemas.openxmlformats.org/officeDocument/2006/relationships/hyperlink" Target="https://infineoncommunity.com/marketing-qualification?id=2052624467865564AF94-3&amp;accType=&amp;loc=EMEA" TargetMode="External" Id="rId127" /><Relationship Type="http://schemas.openxmlformats.org/officeDocument/2006/relationships/hyperlink" Target="https://login.eloqua.com/apps/salesTools/profiler?emailAddress=Arvid.Nilsson%40oxyma.se&amp;elqTrackId=d1211fc70b2a4fe0963447382ca16d18&amp;elq=&amp;elqaid=&amp;elqat=&amp;elqCampaignId=" TargetMode="External" Id="rId128" /><Relationship Type="http://schemas.openxmlformats.org/officeDocument/2006/relationships/hyperlink" Target="https://infineoncommunity.com/marketing-qualification?id=214316483309B9BB490D-1&amp;accType=&amp;loc=EMEA" TargetMode="External" Id="rId129" /><Relationship Type="http://schemas.openxmlformats.org/officeDocument/2006/relationships/hyperlink" Target="https://login.eloqua.com/apps/salesTools/profiler?emailAddress=timafonso%40eletherfrance.fr&amp;elqTrackId=d1211fc70b2a4fe0963447382ca16d18&amp;elq=&amp;elqaid=&amp;elqat=&amp;elqCampaignId=" TargetMode="External" Id="rId130" /><Relationship Type="http://schemas.openxmlformats.org/officeDocument/2006/relationships/hyperlink" Target="https://infineoncommunity.com/marketing-qualification?id=14450812B82744B0B736-3&amp;accType=&amp;loc=EMEA" TargetMode="External" Id="rId131" /><Relationship Type="http://schemas.openxmlformats.org/officeDocument/2006/relationships/hyperlink" Target="https://login.eloqua.com/apps/salesTools/profiler?emailAddress=arunava.mitra%40semtronics.co.uk&amp;elqTrackId=d1211fc70b2a4fe0963447382ca16d18&amp;elq=&amp;elqaid=&amp;elqat=&amp;elqCampaignId=" TargetMode="External" Id="rId132" /><Relationship Type="http://schemas.openxmlformats.org/officeDocument/2006/relationships/hyperlink" Target="https://infineoncommunity.com/marketing-qualification?id=20995532E1FBAF8FD677-1&amp;accType=&amp;loc=EMEA" TargetMode="External" Id="rId133" /><Relationship Type="http://schemas.openxmlformats.org/officeDocument/2006/relationships/hyperlink" Target="https://login.eloqua.com/apps/salesTools/profiler?emailAddress=ven.ewerkstatt%40vendo.at&amp;elqTrackId=d1211fc70b2a4fe0963447382ca16d18&amp;elq=&amp;elqaid=&amp;elqat=&amp;elqCampaignId=" TargetMode="External" Id="rId134" /><Relationship Type="http://schemas.openxmlformats.org/officeDocument/2006/relationships/hyperlink" Target="https://infineoncommunity.com/marketing-qualification?id=20474462DABFD2D8408D-1&amp;accType=&amp;loc=EMEA" TargetMode="External" Id="rId135" /><Relationship Type="http://schemas.openxmlformats.org/officeDocument/2006/relationships/hyperlink" Target="https://login.eloqua.com/apps/salesTools/profiler?emailAddress=fc%40evermotionsolutions.com&amp;elqTrackId=d1211fc70b2a4fe0963447382ca16d18&amp;elq=&amp;elqaid=&amp;elqat=&amp;elqCampaignId=" TargetMode="External" Id="rId136" /><Relationship Type="http://schemas.openxmlformats.org/officeDocument/2006/relationships/hyperlink" Target="https://infineoncommunity.com/marketing-qualification?id=20552511D247D63E2C77-2&amp;accType=&amp;loc=EMEA" TargetMode="External" Id="rId137" /><Relationship Type="http://schemas.openxmlformats.org/officeDocument/2006/relationships/hyperlink" Target="https://login.eloqua.com/apps/salesTools/profiler?emailAddress=purchasing5%40eltra-trade.com&amp;elqTrackId=d1211fc70b2a4fe0963447382ca16d18&amp;elq=&amp;elqaid=&amp;elqat=&amp;elqCampaignId=" TargetMode="External" Id="rId138" /><Relationship Type="http://schemas.openxmlformats.org/officeDocument/2006/relationships/hyperlink" Target="https://infineoncommunity.com/marketing-qualification?id=13007048A67EDAC923BA-2&amp;accType=&amp;loc=EMEA" TargetMode="External" Id="rId139" /><Relationship Type="http://schemas.openxmlformats.org/officeDocument/2006/relationships/hyperlink" Target="https://login.eloqua.com/apps/salesTools/profiler?emailAddress=a.cantonetti%40ase-spa.com&amp;elqTrackId=d1211fc70b2a4fe0963447382ca16d18&amp;elq=&amp;elqaid=&amp;elqat=&amp;elqCampaignId=" TargetMode="External" Id="rId140" /><Relationship Type="http://schemas.openxmlformats.org/officeDocument/2006/relationships/hyperlink" Target="https://infineoncommunity.com/marketing-qualification?id=2140403B85BDF643A380-1&amp;accType=&amp;loc=EMEA" TargetMode="External" Id="rId141" /><Relationship Type="http://schemas.openxmlformats.org/officeDocument/2006/relationships/hyperlink" Target="https://login.eloqua.com/apps/salesTools/profiler?emailAddress=orel.nave%40elmnt.com&amp;elqTrackId=d1211fc70b2a4fe0963447382ca16d18&amp;elq=&amp;elqaid=&amp;elqat=&amp;elqCampaignId=" TargetMode="External" Id="rId142" /><Relationship Type="http://schemas.openxmlformats.org/officeDocument/2006/relationships/hyperlink" Target="https://infineoncommunity.com/marketing-qualification?id=1463997505A00DE8373C-5&amp;accType=&amp;loc=EMEA" TargetMode="External" Id="rId143" /><Relationship Type="http://schemas.openxmlformats.org/officeDocument/2006/relationships/hyperlink" Target="https://login.eloqua.com/apps/salesTools/profiler?emailAddress=hcn%40lscontrol.dk&amp;elqTrackId=d1211fc70b2a4fe0963447382ca16d18&amp;elq=&amp;elqaid=&amp;elqat=&amp;elqCampaignId=" TargetMode="External" Id="rId144" /><Relationship Type="http://schemas.openxmlformats.org/officeDocument/2006/relationships/hyperlink" Target="https://infineoncommunity.com/marketing-qualification?id=214069283ADE109DBCA8-1&amp;accType=&amp;loc=EMEA" TargetMode="External" Id="rId145" /><Relationship Type="http://schemas.openxmlformats.org/officeDocument/2006/relationships/hyperlink" Target="https://login.eloqua.com/apps/salesTools/profiler?emailAddress=simgebulut97%40gmail.com&amp;elqTrackId=d1211fc70b2a4fe0963447382ca16d18&amp;elq=&amp;elqaid=&amp;elqat=&amp;elqCampaignId=" TargetMode="External" Id="rId146" /><Relationship Type="http://schemas.openxmlformats.org/officeDocument/2006/relationships/hyperlink" Target="https://infineoncommunity.com/marketing-qualification?id=1432732ACD6EA07BBEDE-3&amp;accType=&amp;loc=EMEA" TargetMode="External" Id="rId147" /><Relationship Type="http://schemas.openxmlformats.org/officeDocument/2006/relationships/hyperlink" Target="https://login.eloqua.com/apps/salesTools/profiler?emailAddress=dan%40bellander.one&amp;elqTrackId=d1211fc70b2a4fe0963447382ca16d18&amp;elq=&amp;elqaid=&amp;elqat=&amp;elqCampaignId=" TargetMode="External" Id="rId148" /><Relationship Type="http://schemas.openxmlformats.org/officeDocument/2006/relationships/hyperlink" Target="https://infineoncommunity.com/marketing-qualification?id=214319743271F230C9CF-1&amp;accType=&amp;loc=EMEA" TargetMode="External" Id="rId149" /><Relationship Type="http://schemas.openxmlformats.org/officeDocument/2006/relationships/hyperlink" Target="https://login.eloqua.com/apps/salesTools/profiler?emailAddress=rohail.syed1998%40gmail.com&amp;elqTrackId=d1211fc70b2a4fe0963447382ca16d18&amp;elq=&amp;elqaid=&amp;elqat=&amp;elqCampaignId=" TargetMode="External" Id="rId150" /><Relationship Type="http://schemas.openxmlformats.org/officeDocument/2006/relationships/hyperlink" Target="https://infineoncommunity.com/marketing-qualification?id=14592293EDC39DD15C65-6&amp;accType=&amp;loc=EMEA" TargetMode="External" Id="rId151" /><Relationship Type="http://schemas.openxmlformats.org/officeDocument/2006/relationships/hyperlink" Target="https://login.eloqua.com/apps/salesTools/profiler?emailAddress=aho%40hmm.de&amp;elqTrackId=d1211fc70b2a4fe0963447382ca16d18&amp;elq=&amp;elqaid=&amp;elqat=&amp;elqCampaignId=" TargetMode="External" Id="rId152" /><Relationship Type="http://schemas.openxmlformats.org/officeDocument/2006/relationships/hyperlink" Target="https://infineoncommunity.com/marketing-qualification?id=1637335BACDCDD450ADD-7&amp;accType=&amp;loc=EMEA" TargetMode="External" Id="rId153" /><Relationship Type="http://schemas.openxmlformats.org/officeDocument/2006/relationships/hyperlink" Target="https://login.eloqua.com/apps/salesTools/profiler?emailAddress=domenico.lepore%40crf.it&amp;elqTrackId=d1211fc70b2a4fe0963447382ca16d18&amp;elq=&amp;elqaid=&amp;elqat=&amp;elqCampaignId=" TargetMode="External" Id="rId154" /><Relationship Type="http://schemas.openxmlformats.org/officeDocument/2006/relationships/hyperlink" Target="https://infineoncommunity.com/marketing-qualification?id=2136149D2D7FFBB9473B-1&amp;accType=&amp;loc=EMEA" TargetMode="External" Id="rId155" /><Relationship Type="http://schemas.openxmlformats.org/officeDocument/2006/relationships/hyperlink" Target="https://login.eloqua.com/apps/salesTools/profiler?emailAddress=ermakovdi822%40gmail.com&amp;elqTrackId=d1211fc70b2a4fe0963447382ca16d18&amp;elq=&amp;elqaid=&amp;elqat=&amp;elqCampaignId=" TargetMode="External" Id="rId156" /><Relationship Type="http://schemas.openxmlformats.org/officeDocument/2006/relationships/hyperlink" Target="https://infineoncommunity.com/marketing-qualification?id=1889535FD3F2055E2019-1&amp;accType=&amp;loc=EMEA" TargetMode="External" Id="rId157" /><Relationship Type="http://schemas.openxmlformats.org/officeDocument/2006/relationships/hyperlink" Target="https://login.eloqua.com/apps/salesTools/profiler?emailAddress=carsten.deppe%40cooltec.de&amp;elqTrackId=d1211fc70b2a4fe0963447382ca16d18&amp;elq=&amp;elqaid=&amp;elqat=&amp;elqCampaignId=" TargetMode="External" Id="rId158" /><Relationship Type="http://schemas.openxmlformats.org/officeDocument/2006/relationships/hyperlink" Target="https://infineoncommunity.com/marketing-qualification?id=2054920153633A390391-1&amp;accType=&amp;loc=EMEA" TargetMode="External" Id="rId159" /><Relationship Type="http://schemas.openxmlformats.org/officeDocument/2006/relationships/hyperlink" Target="https://login.eloqua.com/apps/salesTools/profiler?emailAddress=fshakhatreh%40globismart.com&amp;elqTrackId=d1211fc70b2a4fe0963447382ca16d18&amp;elq=&amp;elqaid=&amp;elqat=&amp;elqCampaignId=" TargetMode="External" Id="rId160" /><Relationship Type="http://schemas.openxmlformats.org/officeDocument/2006/relationships/hyperlink" Target="https://infineoncommunity.com/marketing-qualification?id=205281021E92F0109622-2&amp;accType=&amp;loc=EMEA" TargetMode="External" Id="rId161" /><Relationship Type="http://schemas.openxmlformats.org/officeDocument/2006/relationships/hyperlink" Target="https://login.eloqua.com/apps/salesTools/profiler?emailAddress=Lucinda.groves%40cooperantennas.com&amp;elqTrackId=d1211fc70b2a4fe0963447382ca16d18&amp;elq=&amp;elqaid=&amp;elqat=&amp;elqCampaignId=" TargetMode="External" Id="rId162" /><Relationship Type="http://schemas.openxmlformats.org/officeDocument/2006/relationships/hyperlink" Target="https://infineoncommunity.com/marketing-qualification?id=13258726D6B554C32A02-5&amp;accType=&amp;loc=EMEA" TargetMode="External" Id="rId163" /><Relationship Type="http://schemas.openxmlformats.org/officeDocument/2006/relationships/hyperlink" Target="https://login.eloqua.com/apps/salesTools/profiler?emailAddress=jb_tokyo%40hotmail.fr&amp;elqTrackId=d1211fc70b2a4fe0963447382ca16d18&amp;elq=&amp;elqaid=&amp;elqat=&amp;elqCampaignId=" TargetMode="External" Id="rId164" /><Relationship Type="http://schemas.openxmlformats.org/officeDocument/2006/relationships/hyperlink" Target="https://infineoncommunity.com/marketing-qualification?id=1499688945F856EC1025-5&amp;accType=&amp;loc=EMEA" TargetMode="External" Id="rId165" /><Relationship Type="http://schemas.openxmlformats.org/officeDocument/2006/relationships/hyperlink" Target="https://login.eloqua.com/apps/salesTools/profiler?emailAddress=khuzin.yury2%40gmail.com&amp;elqTrackId=d1211fc70b2a4fe0963447382ca16d18&amp;elq=&amp;elqaid=&amp;elqat=&amp;elqCampaignId=" TargetMode="External" Id="rId166" /><Relationship Type="http://schemas.openxmlformats.org/officeDocument/2006/relationships/hyperlink" Target="https://infineoncommunity.com/marketing-qualification?id=1497219A5752275A8E44-2&amp;accType=&amp;loc=EMEA" TargetMode="External" Id="rId167" /><Relationship Type="http://schemas.openxmlformats.org/officeDocument/2006/relationships/hyperlink" Target="https://login.eloqua.com/apps/salesTools/profiler?emailAddress=info%40gt-innovation.de&amp;elqTrackId=d1211fc70b2a4fe0963447382ca16d18&amp;elq=&amp;elqaid=&amp;elqat=&amp;elqCampaignId=" TargetMode="External" Id="rId168" /><Relationship Type="http://schemas.openxmlformats.org/officeDocument/2006/relationships/hyperlink" Target="https://infineoncommunity.com/marketing-qualification?id=1979360CD4EDFBB5BF03-1&amp;accType=&amp;loc=EMEA" TargetMode="External" Id="rId169" /><Relationship Type="http://schemas.openxmlformats.org/officeDocument/2006/relationships/hyperlink" Target="https://login.eloqua.com/apps/salesTools/profiler?emailAddress=thanhhai.electrical%40gmail.com&amp;elqTrackId=d1211fc70b2a4fe0963447382ca16d18&amp;elq=&amp;elqaid=&amp;elqat=&amp;elqCampaignId=" TargetMode="External" Id="rId170" /><Relationship Type="http://schemas.openxmlformats.org/officeDocument/2006/relationships/hyperlink" Target="https://infineoncommunity.com/marketing-qualification?id=214247705308A3A32E47-1&amp;accType=&amp;loc=EMEA" TargetMode="External" Id="rId171" /><Relationship Type="http://schemas.openxmlformats.org/officeDocument/2006/relationships/hyperlink" Target="https://login.eloqua.com/apps/salesTools/profiler?emailAddress=sjuarez%40gmv.com&amp;elqTrackId=d1211fc70b2a4fe0963447382ca16d18&amp;elq=&amp;elqaid=&amp;elqat=&amp;elqCampaignId=" TargetMode="External" Id="rId172" /><Relationship Type="http://schemas.openxmlformats.org/officeDocument/2006/relationships/hyperlink" Target="https://infineoncommunity.com/marketing-qualification?id=211221269BD79258AF08-1&amp;accType=&amp;loc=EMEA" TargetMode="External" Id="rId173" /><Relationship Type="http://schemas.openxmlformats.org/officeDocument/2006/relationships/hyperlink" Target="https://login.eloqua.com/apps/salesTools/profiler?emailAddress=carlo.agrusti%40gmail.com&amp;elqTrackId=d1211fc70b2a4fe0963447382ca16d18&amp;elq=&amp;elqaid=&amp;elqat=&amp;elqCampaignId=" TargetMode="External" Id="rId174" /><Relationship Type="http://schemas.openxmlformats.org/officeDocument/2006/relationships/hyperlink" Target="https://infineoncommunity.com/marketing-qualification?id=197287882434E52B5CD7-3&amp;accType=&amp;loc=EMEA" TargetMode="External" Id="rId175" /><Relationship Type="http://schemas.openxmlformats.org/officeDocument/2006/relationships/hyperlink" Target="https://login.eloqua.com/apps/salesTools/profiler?emailAddress=irnesdajanovic%40gmail.com&amp;elqTrackId=d1211fc70b2a4fe0963447382ca16d18&amp;elq=&amp;elqaid=&amp;elqat=&amp;elqCampaignId=" TargetMode="External" Id="rId176" /><Relationship Type="http://schemas.openxmlformats.org/officeDocument/2006/relationships/hyperlink" Target="https://infineoncommunity.com/marketing-qualification?id=20589463E8152D5A026F-1&amp;accType=&amp;loc=EMEA" TargetMode="External" Id="rId177" /><Relationship Type="http://schemas.openxmlformats.org/officeDocument/2006/relationships/hyperlink" Target="https://login.eloqua.com/apps/salesTools/profiler?emailAddress=di.nehoroshkov%40gmail.com&amp;elqTrackId=d1211fc70b2a4fe0963447382ca16d18&amp;elq=&amp;elqaid=&amp;elqat=&amp;elqCampaignId=" TargetMode="External" Id="rId178" /><Relationship Type="http://schemas.openxmlformats.org/officeDocument/2006/relationships/hyperlink" Target="https://infineoncommunity.com/marketing-qualification?id=2142748CF74E5595DEDF-1&amp;accType=&amp;loc=EMEA" TargetMode="External" Id="rId179" /><Relationship Type="http://schemas.openxmlformats.org/officeDocument/2006/relationships/hyperlink" Target="https://login.eloqua.com/apps/salesTools/profiler?emailAddress=diego.osterwalder%40komaxgroup.com&amp;elqTrackId=d1211fc70b2a4fe0963447382ca16d18&amp;elq=&amp;elqaid=&amp;elqat=&amp;elqCampaignId=" TargetMode="External" Id="rId180" /><Relationship Type="http://schemas.openxmlformats.org/officeDocument/2006/relationships/hyperlink" Target="https://infineoncommunity.com/marketing-qualification?id=204682308833828B03B8-1&amp;accType=&amp;loc=EMEA" TargetMode="External" Id="rId181" /><Relationship Type="http://schemas.openxmlformats.org/officeDocument/2006/relationships/hyperlink" Target="https://login.eloqua.com/apps/salesTools/profiler?emailAddress=enes.cavus%40profen.com&amp;elqTrackId=d1211fc70b2a4fe0963447382ca16d18&amp;elq=&amp;elqaid=&amp;elqat=&amp;elqCampaignId=" TargetMode="External" Id="rId182" /><Relationship Type="http://schemas.openxmlformats.org/officeDocument/2006/relationships/hyperlink" Target="https://infineoncommunity.com/marketing-qualification?id=21423969C80DAB6FC9C5-1&amp;accType=&amp;loc=EMEA" TargetMode="External" Id="rId183" /><Relationship Type="http://schemas.openxmlformats.org/officeDocument/2006/relationships/hyperlink" Target="https://login.eloqua.com/apps/salesTools/profiler?emailAddress=testujem1900%40gmail.com&amp;elqTrackId=d1211fc70b2a4fe0963447382ca16d18&amp;elq=&amp;elqaid=&amp;elqat=&amp;elqCampaignId=" TargetMode="External" Id="rId184" /><Relationship Type="http://schemas.openxmlformats.org/officeDocument/2006/relationships/hyperlink" Target="https://infineoncommunity.com/marketing-qualification?id=2140423E2D67D1DCAEAD-1&amp;accType=&amp;loc=EMEA" TargetMode="External" Id="rId185" /><Relationship Type="http://schemas.openxmlformats.org/officeDocument/2006/relationships/hyperlink" Target="https://login.eloqua.com/apps/salesTools/profiler?emailAddress=123lem123%40gmail.com&amp;elqTrackId=d1211fc70b2a4fe0963447382ca16d18&amp;elq=&amp;elqaid=&amp;elqat=&amp;elqCampaignId=" TargetMode="External" Id="rId186" /><Relationship Type="http://schemas.openxmlformats.org/officeDocument/2006/relationships/hyperlink" Target="https://infineoncommunity.com/marketing-qualification?id=21351550835B879B99C1-1&amp;accType=&amp;loc=EMEA" TargetMode="External" Id="rId187" /><Relationship Type="http://schemas.openxmlformats.org/officeDocument/2006/relationships/hyperlink" Target="https://login.eloqua.com/apps/salesTools/profiler?emailAddress=muammeryalcin.dev%40gmail.com&amp;elqTrackId=d1211fc70b2a4fe0963447382ca16d18&amp;elq=&amp;elqaid=&amp;elqat=&amp;elqCampaignId=" TargetMode="External" Id="rId188" /><Relationship Type="http://schemas.openxmlformats.org/officeDocument/2006/relationships/hyperlink" Target="https://infineoncommunity.com/marketing-qualification?id=2141629156709B7D0A9B-1&amp;accType=&amp;loc=EMEA" TargetMode="External" Id="rId189" /><Relationship Type="http://schemas.openxmlformats.org/officeDocument/2006/relationships/hyperlink" Target="https://login.eloqua.com/apps/salesTools/profiler?emailAddress=sales%40mbservicesindustrie.com&amp;elqTrackId=d1211fc70b2a4fe0963447382ca16d18&amp;elq=&amp;elqaid=&amp;elqat=&amp;elqCampaignId=" TargetMode="External" Id="rId190" /><Relationship Type="http://schemas.openxmlformats.org/officeDocument/2006/relationships/hyperlink" Target="https://infineoncommunity.com/marketing-qualification?id=2141695D9202AEF06AD2-1&amp;accType=&amp;loc=EMEA" TargetMode="External" Id="rId191" /><Relationship Type="http://schemas.openxmlformats.org/officeDocument/2006/relationships/hyperlink" Target="https://login.eloqua.com/apps/salesTools/profiler?emailAddress=dafurlink%40gmail.com&amp;elqTrackId=d1211fc70b2a4fe0963447382ca16d18&amp;elq=&amp;elqaid=&amp;elqat=&amp;elqCampaignId=" TargetMode="External" Id="rId192" /><Relationship Type="http://schemas.openxmlformats.org/officeDocument/2006/relationships/hyperlink" Target="https://infineoncommunity.com/marketing-qualification?id=195769184329C1A38B6A-2&amp;accType=&amp;loc=EMEA" TargetMode="External" Id="rId193" /><Relationship Type="http://schemas.openxmlformats.org/officeDocument/2006/relationships/hyperlink" Target="https://login.eloqua.com/apps/salesTools/profiler?emailAddress=marian_pcb%40yahoo.com&amp;elqTrackId=d1211fc70b2a4fe0963447382ca16d18&amp;elq=&amp;elqaid=&amp;elqat=&amp;elqCampaignId=" TargetMode="External" Id="rId194" /><Relationship Type="http://schemas.openxmlformats.org/officeDocument/2006/relationships/hyperlink" Target="https://infineoncommunity.com/marketing-qualification?id=2141678052CFF8C062E5-1&amp;accType=&amp;loc=EMEA" TargetMode="External" Id="rId195" /><Relationship Type="http://schemas.openxmlformats.org/officeDocument/2006/relationships/hyperlink" Target="https://login.eloqua.com/apps/salesTools/profiler?emailAddress=kamakamalkamalkamal7%40gmail.com&amp;elqTrackId=d1211fc70b2a4fe0963447382ca16d18&amp;elq=&amp;elqaid=&amp;elqat=&amp;elqCampaignId=" TargetMode="External" Id="rId196" /><Relationship Type="http://schemas.openxmlformats.org/officeDocument/2006/relationships/hyperlink" Target="https://infineoncommunity.com/marketing-qualification?id=5221548A6334F464F343-3&amp;accType=&amp;loc=EMEA" TargetMode="External" Id="rId197" /><Relationship Type="http://schemas.openxmlformats.org/officeDocument/2006/relationships/hyperlink" Target="https://login.eloqua.com/apps/salesTools/profiler?emailAddress=qantoo.zc%40gmail.com&amp;elqTrackId=d1211fc70b2a4fe0963447382ca16d18&amp;elq=&amp;elqaid=&amp;elqat=&amp;elqCampaignId=" TargetMode="External" Id="rId198" /><Relationship Type="http://schemas.openxmlformats.org/officeDocument/2006/relationships/hyperlink" Target="https://infineoncommunity.com/marketing-qualification?id=145239955119220DDA03-2&amp;accType=&amp;loc=EMEA" TargetMode="External" Id="rId199" /><Relationship Type="http://schemas.openxmlformats.org/officeDocument/2006/relationships/hyperlink" Target="https://login.eloqua.com/apps/salesTools/profiler?emailAddress=tomeknatolinn%40gmail.com&amp;elqTrackId=d1211fc70b2a4fe0963447382ca16d18&amp;elq=&amp;elqaid=&amp;elqat=&amp;elqCampaignId=" TargetMode="External" Id="rId200" /><Relationship Type="http://schemas.openxmlformats.org/officeDocument/2006/relationships/hyperlink" Target="https://infineoncommunity.com/marketing-qualification?id=2142581D9142ADD2591A-1&amp;accType=&amp;loc=EMEA" TargetMode="External" Id="rId201" /><Relationship Type="http://schemas.openxmlformats.org/officeDocument/2006/relationships/hyperlink" Target="https://login.eloqua.com/apps/salesTools/profiler?emailAddress=m.olivier%40afigroups.com&amp;elqTrackId=d1211fc70b2a4fe0963447382ca16d18&amp;elq=&amp;elqaid=&amp;elqat=&amp;elqCampaignId=" TargetMode="External" Id="rId202" /><Relationship Type="http://schemas.openxmlformats.org/officeDocument/2006/relationships/hyperlink" Target="https://infineoncommunity.com/marketing-qualification?id=209891180CDE71CDA6FB-1&amp;accType=&amp;loc=EMEA" TargetMode="External" Id="rId203" /><Relationship Type="http://schemas.openxmlformats.org/officeDocument/2006/relationships/hyperlink" Target="https://login.eloqua.com/apps/salesTools/profiler?emailAddress=shy.hefetz%40gmail.com&amp;elqTrackId=d1211fc70b2a4fe0963447382ca16d18&amp;elq=&amp;elqaid=&amp;elqat=&amp;elqCampaignId=" TargetMode="External" Id="rId204" /><Relationship Type="http://schemas.openxmlformats.org/officeDocument/2006/relationships/hyperlink" Target="https://infineoncommunity.com/marketing-qualification?id=1714962765925EA5016B-3&amp;accType=&amp;loc=EMEA" TargetMode="External" Id="rId205" /><Relationship Type="http://schemas.openxmlformats.org/officeDocument/2006/relationships/hyperlink" Target="https://login.eloqua.com/apps/salesTools/profiler?emailAddress=stryker777%40i.ua&amp;elqTrackId=d1211fc70b2a4fe0963447382ca16d18&amp;elq=&amp;elqaid=&amp;elqat=&amp;elqCampaignId=" TargetMode="External" Id="rId206" /><Relationship Type="http://schemas.openxmlformats.org/officeDocument/2006/relationships/hyperlink" Target="https://infineoncommunity.com/marketing-qualification?id=21416884B42A4F42AF23-1&amp;accType=&amp;loc=EMEA" TargetMode="External" Id="rId207" /><Relationship Type="http://schemas.openxmlformats.org/officeDocument/2006/relationships/hyperlink" Target="https://login.eloqua.com/apps/salesTools/profiler?emailAddress=alanstatener%40gmail.com&amp;elqTrackId=d1211fc70b2a4fe0963447382ca16d18&amp;elq=&amp;elqaid=&amp;elqat=&amp;elqCampaignId=" TargetMode="External" Id="rId208" /><Relationship Type="http://schemas.openxmlformats.org/officeDocument/2006/relationships/hyperlink" Target="https://infineoncommunity.com/marketing-qualification?id=100237034DC3BCF56B88-4&amp;accType=&amp;loc=EMEA" TargetMode="External" Id="rId209" /><Relationship Type="http://schemas.openxmlformats.org/officeDocument/2006/relationships/hyperlink" Target="https://login.eloqua.com/apps/salesTools/profiler?emailAddress=lucabenetti%40gmail.com&amp;elqTrackId=d1211fc70b2a4fe0963447382ca16d18&amp;elq=&amp;elqaid=&amp;elqat=&amp;elqCampaignId=" TargetMode="External" Id="rId210" /><Relationship Type="http://schemas.openxmlformats.org/officeDocument/2006/relationships/hyperlink" Target="https://infineoncommunity.com/marketing-qualification?id=21425746BCF40608B697-1&amp;accType=&amp;loc=EMEA" TargetMode="External" Id="rId211" /><Relationship Type="http://schemas.openxmlformats.org/officeDocument/2006/relationships/hyperlink" Target="https://login.eloqua.com/apps/salesTools/profiler?emailAddress=m.farhadi72%40gmail.com&amp;elqTrackId=d1211fc70b2a4fe0963447382ca16d18&amp;elq=&amp;elqaid=&amp;elqat=&amp;elqCampaignId=" TargetMode="External" Id="rId212" /><Relationship Type="http://schemas.openxmlformats.org/officeDocument/2006/relationships/hyperlink" Target="https://infineoncommunity.com/marketing-qualification?id=20547249CC25704DDED9-2&amp;accType=&amp;loc=EMEA" TargetMode="External" Id="rId213" /><Relationship Type="http://schemas.openxmlformats.org/officeDocument/2006/relationships/hyperlink" Target="https://login.eloqua.com/apps/salesTools/profiler?emailAddress=joel.maggipinto%40gmail.com&amp;elqTrackId=d1211fc70b2a4fe0963447382ca16d18&amp;elq=&amp;elqaid=&amp;elqat=&amp;elqCampaignId=" TargetMode="External" Id="rId214" /><Relationship Type="http://schemas.openxmlformats.org/officeDocument/2006/relationships/hyperlink" Target="https://infineoncommunity.com/marketing-qualification?id=5717534C6944FDF6D94E-4&amp;accType=&amp;loc=EMEA" TargetMode="External" Id="rId215" /><Relationship Type="http://schemas.openxmlformats.org/officeDocument/2006/relationships/hyperlink" Target="https://login.eloqua.com/apps/salesTools/profiler?emailAddress=sebastien.carcouet%40cea.fr&amp;elqTrackId=d1211fc70b2a4fe0963447382ca16d18&amp;elq=&amp;elqaid=&amp;elqat=&amp;elqCampaignId=" TargetMode="External" Id="rId216" /><Relationship Type="http://schemas.openxmlformats.org/officeDocument/2006/relationships/hyperlink" Target="https://infineoncommunity.com/marketing-qualification?id=19088369A38B3BDE2CD4-4&amp;accType=&amp;loc=EMEA" TargetMode="External" Id="rId217" /><Relationship Type="http://schemas.openxmlformats.org/officeDocument/2006/relationships/hyperlink" Target="https://login.eloqua.com/apps/salesTools/profiler?emailAddress=Sven.Achilles87%40gmx.de&amp;elqTrackId=d1211fc70b2a4fe0963447382ca16d18&amp;elq=&amp;elqaid=&amp;elqat=&amp;elqCampaignId=" TargetMode="External" Id="rId218" /><Relationship Type="http://schemas.openxmlformats.org/officeDocument/2006/relationships/hyperlink" Target="https://infineoncommunity.com/marketing-qualification?id=2055204C36125926C231-2&amp;accType=&amp;loc=EMEA" TargetMode="External" Id="rId219" /><Relationship Type="http://schemas.openxmlformats.org/officeDocument/2006/relationships/hyperlink" Target="https://login.eloqua.com/apps/salesTools/profiler?emailAddress=Aapo.olkkonen%40eledux.fi&amp;elqTrackId=d1211fc70b2a4fe0963447382ca16d18&amp;elq=&amp;elqaid=&amp;elqat=&amp;elqCampaignId=" TargetMode="External" Id="rId220" /><Relationship Type="http://schemas.openxmlformats.org/officeDocument/2006/relationships/hyperlink" Target="https://infineoncommunity.com/marketing-qualification?id=19777592B00FA2C3DDF6-3&amp;accType=&amp;loc=EMEA" TargetMode="External" Id="rId221" /><Relationship Type="http://schemas.openxmlformats.org/officeDocument/2006/relationships/hyperlink" Target="https://login.eloqua.com/apps/salesTools/profiler?emailAddress=rudolf.filip%40student.um.si&amp;elqTrackId=d1211fc70b2a4fe0963447382ca16d18&amp;elq=&amp;elqaid=&amp;elqat=&amp;elqCampaignId=" TargetMode="External" Id="rId222" /><Relationship Type="http://schemas.openxmlformats.org/officeDocument/2006/relationships/hyperlink" Target="https://infineoncommunity.com/marketing-qualification?id=2056321F798DD6B9338B-2&amp;accType=&amp;loc=EMEA" TargetMode="External" Id="rId223" /><Relationship Type="http://schemas.openxmlformats.org/officeDocument/2006/relationships/hyperlink" Target="https://login.eloqua.com/apps/salesTools/profiler?emailAddress=martin%40naonext.com&amp;elqTrackId=d1211fc70b2a4fe0963447382ca16d18&amp;elq=&amp;elqaid=&amp;elqat=&amp;elqCampaignId=" TargetMode="External" Id="rId224" /><Relationship Type="http://schemas.openxmlformats.org/officeDocument/2006/relationships/hyperlink" Target="https://infineoncommunity.com/marketing-qualification?id=2104048AA12F5E9F1D45-2&amp;accType=&amp;loc=EMEA" TargetMode="External" Id="rId225" /><Relationship Type="http://schemas.openxmlformats.org/officeDocument/2006/relationships/hyperlink" Target="https://login.eloqua.com/apps/salesTools/profiler?emailAddress=jurre.deweerdt%40thomasmore.be&amp;elqTrackId=d1211fc70b2a4fe0963447382ca16d18&amp;elq=&amp;elqaid=&amp;elqat=&amp;elqCampaignId=" TargetMode="External" Id="rId226" /><Relationship Type="http://schemas.openxmlformats.org/officeDocument/2006/relationships/hyperlink" Target="https://infineoncommunity.com/marketing-qualification?id=18859655D632B396E15E-3&amp;accType=&amp;loc=EMEA" TargetMode="External" Id="rId227" /><Relationship Type="http://schemas.openxmlformats.org/officeDocument/2006/relationships/hyperlink" Target="https://login.eloqua.com/apps/salesTools/profiler?emailAddress=jesse%40oneeightyone.com&amp;elqTrackId=d1211fc70b2a4fe0963447382ca16d18&amp;elq=&amp;elqaid=&amp;elqat=&amp;elqCampaignId=" TargetMode="External" Id="rId228" /><Relationship Type="http://schemas.openxmlformats.org/officeDocument/2006/relationships/hyperlink" Target="https://infineoncommunity.com/marketing-qualification?id=1618372944962B839868-4&amp;accType=&amp;loc=EMEA" TargetMode="External" Id="rId229" /><Relationship Type="http://schemas.openxmlformats.org/officeDocument/2006/relationships/hyperlink" Target="https://login.eloqua.com/apps/salesTools/profiler?emailAddress=vincenzopio.demarco%40r13technology.it&amp;elqTrackId=d1211fc70b2a4fe0963447382ca16d18&amp;elq=&amp;elqaid=&amp;elqat=&amp;elqCampaignId=" TargetMode="External" Id="rId230" /><Relationship Type="http://schemas.openxmlformats.org/officeDocument/2006/relationships/hyperlink" Target="https://infineoncommunity.com/marketing-qualification?id=170391560D4BB3AA39E2-1&amp;accType=&amp;loc=EMEA" TargetMode="External" Id="rId231" /><Relationship Type="http://schemas.openxmlformats.org/officeDocument/2006/relationships/hyperlink" Target="https://login.eloqua.com/apps/salesTools/profiler?emailAddress=josiaskamte%40yahoo.fr&amp;elqTrackId=d1211fc70b2a4fe0963447382ca16d18&amp;elq=&amp;elqaid=&amp;elqat=&amp;elqCampaignId=" TargetMode="External" Id="rId232" /><Relationship Type="http://schemas.openxmlformats.org/officeDocument/2006/relationships/hyperlink" Target="https://infineoncommunity.com/marketing-qualification?id=2052813282D867A4B930-3&amp;accType=&amp;loc=EMEA" TargetMode="External" Id="rId233" /><Relationship Type="http://schemas.openxmlformats.org/officeDocument/2006/relationships/hyperlink" Target="https://login.eloqua.com/apps/salesTools/profiler?emailAddress=mromeros%40indra.es&amp;elqTrackId=d1211fc70b2a4fe0963447382ca16d18&amp;elq=&amp;elqaid=&amp;elqat=&amp;elqCampaignId=" TargetMode="External" Id="rId234" /><Relationship Type="http://schemas.openxmlformats.org/officeDocument/2006/relationships/hyperlink" Target="https://infineoncommunity.com/marketing-qualification?id=1473342B4B5AA13B64D4-2&amp;accType=&amp;loc=EMEA" TargetMode="External" Id="rId235" /><Relationship Type="http://schemas.openxmlformats.org/officeDocument/2006/relationships/hyperlink" Target="https://login.eloqua.com/apps/salesTools/profiler?emailAddress=Harradi%40fest-group.de&amp;elqTrackId=d1211fc70b2a4fe0963447382ca16d18&amp;elq=&amp;elqaid=&amp;elqat=&amp;elqCampaignId=" TargetMode="External" Id="rId236" /><Relationship Type="http://schemas.openxmlformats.org/officeDocument/2006/relationships/hyperlink" Target="https://infineoncommunity.com/marketing-qualification?id=18621543FF6616B3961F-4&amp;accType=&amp;loc=EMEA" TargetMode="External" Id="rId237" /><Relationship Type="http://schemas.openxmlformats.org/officeDocument/2006/relationships/hyperlink" Target="https://login.eloqua.com/apps/salesTools/profiler?emailAddress=george.papalambrou%40lme.ntua.gr&amp;elqTrackId=d1211fc70b2a4fe0963447382ca16d18&amp;elq=&amp;elqaid=&amp;elqat=&amp;elqCampaignId=" TargetMode="External" Id="rId238" /><Relationship Type="http://schemas.openxmlformats.org/officeDocument/2006/relationships/hyperlink" Target="https://infineoncommunity.com/marketing-qualification?id=1551362FB888A0393BDF-4&amp;accType=&amp;loc=EMEA" TargetMode="External" Id="rId239" /><Relationship Type="http://schemas.openxmlformats.org/officeDocument/2006/relationships/hyperlink" Target="https://login.eloqua.com/apps/salesTools/profiler?emailAddress=vlad.revici%40tii.ae&amp;elqTrackId=d1211fc70b2a4fe0963447382ca16d18&amp;elq=&amp;elqaid=&amp;elqat=&amp;elqCampaignId=" TargetMode="External" Id="rId240" /><Relationship Type="http://schemas.openxmlformats.org/officeDocument/2006/relationships/hyperlink" Target="https://infineoncommunity.com/marketing-qualification?id=14910969D15E6042A5EA-3&amp;accType=&amp;loc=EMEA" TargetMode="External" Id="rId241" /><Relationship Type="http://schemas.openxmlformats.org/officeDocument/2006/relationships/hyperlink" Target="https://login.eloqua.com/apps/salesTools/profiler?emailAddress=gena.chernov%40gmail.com&amp;elqTrackId=d1211fc70b2a4fe0963447382ca16d18&amp;elq=&amp;elqaid=&amp;elqat=&amp;elqCampaignId=" TargetMode="External" Id="rId242" /><Relationship Type="http://schemas.openxmlformats.org/officeDocument/2006/relationships/hyperlink" Target="https://infineoncommunity.com/marketing-qualification?id=2142949772856DAFA8E8-1&amp;accType=&amp;loc=EMEA" TargetMode="External" Id="rId243" /><Relationship Type="http://schemas.openxmlformats.org/officeDocument/2006/relationships/hyperlink" Target="https://login.eloqua.com/apps/salesTools/profiler?emailAddress=dkusinski%40lepard.eu&amp;elqTrackId=d1211fc70b2a4fe0963447382ca16d18&amp;elq=&amp;elqaid=&amp;elqat=&amp;elqCampaignId=" TargetMode="External" Id="rId244" /><Relationship Type="http://schemas.openxmlformats.org/officeDocument/2006/relationships/hyperlink" Target="https://infineoncommunity.com/marketing-qualification?id=214300234867F99B8564-1&amp;accType=&amp;loc=EMEA" TargetMode="External" Id="rId245" /><Relationship Type="http://schemas.openxmlformats.org/officeDocument/2006/relationships/hyperlink" Target="https://login.eloqua.com/apps/salesTools/profiler?emailAddress=tsagabiniam%40gmail.com&amp;elqTrackId=d1211fc70b2a4fe0963447382ca16d18&amp;elq=&amp;elqaid=&amp;elqat=&amp;elqCampaignId=" TargetMode="External" Id="rId246" /><Relationship Type="http://schemas.openxmlformats.org/officeDocument/2006/relationships/hyperlink" Target="https://infineoncommunity.com/marketing-qualification?id=2058184FD0CA15272805-2&amp;accType=&amp;loc=EMEA" TargetMode="External" Id="rId247" /><Relationship Type="http://schemas.openxmlformats.org/officeDocument/2006/relationships/hyperlink" Target="https://login.eloqua.com/apps/salesTools/profiler?emailAddress=ovdiy.sa%40gmail.com&amp;elqTrackId=d1211fc70b2a4fe0963447382ca16d18&amp;elq=&amp;elqaid=&amp;elqat=&amp;elqCampaignId=" TargetMode="External" Id="rId248" /><Relationship Type="http://schemas.openxmlformats.org/officeDocument/2006/relationships/hyperlink" Target="https://infineoncommunity.com/marketing-qualification?id=329541FFEEB48DB289A0-4&amp;accType=&amp;loc=EMEA" TargetMode="External" Id="rId249" /><Relationship Type="http://schemas.openxmlformats.org/officeDocument/2006/relationships/hyperlink" Target="https://login.eloqua.com/apps/salesTools/profiler?emailAddress=kluge%40inmach.de&amp;elqTrackId=d1211fc70b2a4fe0963447382ca16d18&amp;elq=&amp;elqaid=&amp;elqat=&amp;elqCampaignId=" TargetMode="External" Id="rId250" /></Relationships>
</file>

<file path=xl/worksheets/_rels/sheet2.xml.rels><Relationships xmlns="http://schemas.openxmlformats.org/package/2006/relationships"><Relationship Type="http://schemas.openxmlformats.org/officeDocument/2006/relationships/hyperlink" Target="https://infineoncommunity.com/marketing-qualification?id=1513946F8EFBFDA6BBB2-4&amp;accType=MASS MARKET&amp;loc=EMEA" TargetMode="External" Id="rId1" /><Relationship Type="http://schemas.openxmlformats.org/officeDocument/2006/relationships/hyperlink" Target="https://login.eloqua.com/apps/salesTools/profiler?emailAddress=r.puklowsky%40truma.com&amp;elqTrackId=d1211fc70b2a4fe0963447382ca16d18&amp;elq=&amp;elqaid=&amp;elqat=&amp;elqCampaignId=" TargetMode="External" Id="rId2" /><Relationship Type="http://schemas.openxmlformats.org/officeDocument/2006/relationships/hyperlink" Target="https://infineoncommunity.com/marketing-qualification?id=15258932F336C339601B-3&amp;accType=MASS MARKET&amp;loc=EMEA" TargetMode="External" Id="rId3" /><Relationship Type="http://schemas.openxmlformats.org/officeDocument/2006/relationships/hyperlink" Target="https://login.eloqua.com/apps/salesTools/profiler?emailAddress=tobias.holz%40rogerscorporation.com&amp;elqTrackId=d1211fc70b2a4fe0963447382ca16d18&amp;elq=&amp;elqaid=&amp;elqat=&amp;elqCampaignId=" TargetMode="External" Id="rId4" /><Relationship Type="http://schemas.openxmlformats.org/officeDocument/2006/relationships/hyperlink" Target="https://infineoncommunity.com/marketing-qualification?id=554449CAE0E6F9C60BA9-10&amp;accType=MASS MARKET&amp;loc=EMEA" TargetMode="External" Id="rId5" /><Relationship Type="http://schemas.openxmlformats.org/officeDocument/2006/relationships/hyperlink" Target="https://login.eloqua.com/apps/salesTools/profiler?emailAddress=kothes%40hotmail.es&amp;elqTrackId=d1211fc70b2a4fe0963447382ca16d18&amp;elq=&amp;elqaid=&amp;elqat=&amp;elqCampaignId=" TargetMode="External" Id="rId6" /><Relationship Type="http://schemas.openxmlformats.org/officeDocument/2006/relationships/hyperlink" Target="https://infineoncommunity.com/marketing-qualification?id=21405101A08031402C91-1&amp;accType=MASS MARKET&amp;loc=EMEA" TargetMode="External" Id="rId7" /><Relationship Type="http://schemas.openxmlformats.org/officeDocument/2006/relationships/hyperlink" Target="https://login.eloqua.com/apps/salesTools/profiler?emailAddress=henrik.wallraf%40t-online.de&amp;elqTrackId=d1211fc70b2a4fe0963447382ca16d18&amp;elq=&amp;elqaid=&amp;elqat=&amp;elqCampaignId=" TargetMode="External" Id="rId8" /><Relationship Type="http://schemas.openxmlformats.org/officeDocument/2006/relationships/hyperlink" Target="https://infineoncommunity.com/marketing-qualification?id=47646295676225B359AF-10&amp;accType=MASS MARKET&amp;loc=EMEA" TargetMode="External" Id="rId9" /><Relationship Type="http://schemas.openxmlformats.org/officeDocument/2006/relationships/hyperlink" Target="https://login.eloqua.com/apps/salesTools/profiler?emailAddress=johan.lecoutere%40bluways.com&amp;elqTrackId=d1211fc70b2a4fe0963447382ca16d18&amp;elq=&amp;elqaid=&amp;elqat=&amp;elqCampaignId=" TargetMode="External" Id="rId10" /><Relationship Type="http://schemas.openxmlformats.org/officeDocument/2006/relationships/hyperlink" Target="https://infineoncommunity.com/marketing-qualification?id=20521098D1E277A02EE3-2&amp;accType=MASS MARKET&amp;loc=EMEA" TargetMode="External" Id="rId11" /><Relationship Type="http://schemas.openxmlformats.org/officeDocument/2006/relationships/hyperlink" Target="https://login.eloqua.com/apps/salesTools/profiler?emailAddress=marco.barth%40lorch.eu&amp;elqTrackId=d1211fc70b2a4fe0963447382ca16d18&amp;elq=&amp;elqaid=&amp;elqat=&amp;elqCampaignId=" TargetMode="External" Id="rId12" /><Relationship Type="http://schemas.openxmlformats.org/officeDocument/2006/relationships/hyperlink" Target="https://infineoncommunity.com/marketing-qualification?id=13333293223F032C3B83-5&amp;accType=MASS MARKET&amp;loc=EMEA" TargetMode="External" Id="rId13" /><Relationship Type="http://schemas.openxmlformats.org/officeDocument/2006/relationships/hyperlink" Target="https://login.eloqua.com/apps/salesTools/profiler?emailAddress=g.guffroy%40serma.com&amp;elqTrackId=d1211fc70b2a4fe0963447382ca16d18&amp;elq=&amp;elqaid=&amp;elqat=&amp;elqCampaignId=" TargetMode="External" Id="rId14" /><Relationship Type="http://schemas.openxmlformats.org/officeDocument/2006/relationships/hyperlink" Target="https://infineoncommunity.com/marketing-qualification?id=2140394D5242B5851C1E-1&amp;accType=MASS MARKET&amp;loc=EMEA" TargetMode="External" Id="rId15" /><Relationship Type="http://schemas.openxmlformats.org/officeDocument/2006/relationships/hyperlink" Target="https://login.eloqua.com/apps/salesTools/profiler?emailAddress=vincent.fortoul_ext%40crouzet.com&amp;elqTrackId=d1211fc70b2a4fe0963447382ca16d18&amp;elq=&amp;elqaid=&amp;elqat=&amp;elqCampaignId=" TargetMode="External" Id="rId16" /><Relationship Type="http://schemas.openxmlformats.org/officeDocument/2006/relationships/hyperlink" Target="https://infineoncommunity.com/marketing-qualification?id=1297645E0C26336E4C0F-5&amp;accType=MASS MARKET&amp;loc=EMEA" TargetMode="External" Id="rId17" /><Relationship Type="http://schemas.openxmlformats.org/officeDocument/2006/relationships/hyperlink" Target="https://login.eloqua.com/apps/salesTools/profiler?emailAddress=jonathan.robinson%40asml.com&amp;elqTrackId=d1211fc70b2a4fe0963447382ca16d18&amp;elq=&amp;elqaid=&amp;elqat=&amp;elqCampaignId=" TargetMode="External" Id="rId18" /><Relationship Type="http://schemas.openxmlformats.org/officeDocument/2006/relationships/hyperlink" Target="https://infineoncommunity.com/marketing-qualification?id=2052931618372852FCC3-2&amp;accType=MASS MARKET&amp;loc=EMEA" TargetMode="External" Id="rId19" /><Relationship Type="http://schemas.openxmlformats.org/officeDocument/2006/relationships/hyperlink" Target="https://login.eloqua.com/apps/salesTools/profiler?emailAddress=mbeulque%40telenet.be&amp;elqTrackId=d1211fc70b2a4fe0963447382ca16d18&amp;elq=&amp;elqaid=&amp;elqat=&amp;elqCampaignId=" TargetMode="External" Id="rId20" /><Relationship Type="http://schemas.openxmlformats.org/officeDocument/2006/relationships/hyperlink" Target="https://infineoncommunity.com/marketing-qualification?id=1718341B30783CE7214F-3&amp;accType=MASS MARKET&amp;loc=EMEA" TargetMode="External" Id="rId21" /><Relationship Type="http://schemas.openxmlformats.org/officeDocument/2006/relationships/hyperlink" Target="https://login.eloqua.com/apps/salesTools/profiler?emailAddress=yuri.mazzuoli%40seco.com&amp;elqTrackId=d1211fc70b2a4fe0963447382ca16d18&amp;elq=&amp;elqaid=&amp;elqat=&amp;elqCampaignId=" TargetMode="External" Id="rId22" /><Relationship Type="http://schemas.openxmlformats.org/officeDocument/2006/relationships/hyperlink" Target="https://infineoncommunity.com/marketing-qualification?id=808778619DFFE7599918-2&amp;accType=MASS MARKET&amp;loc=EMEA" TargetMode="External" Id="rId23" /><Relationship Type="http://schemas.openxmlformats.org/officeDocument/2006/relationships/hyperlink" Target="https://login.eloqua.com/apps/salesTools/profiler?emailAddress=mohammad.sharif%40pinteam.eu&amp;elqTrackId=d1211fc70b2a4fe0963447382ca16d18&amp;elq=&amp;elqaid=&amp;elqat=&amp;elqCampaignId=" TargetMode="External" Id="rId24" /><Relationship Type="http://schemas.openxmlformats.org/officeDocument/2006/relationships/hyperlink" Target="https://infineoncommunity.com/marketing-qualification?id=2142547FF7C7DD3CA2F4-1&amp;accType=MASS MARKET&amp;loc=EMEA" TargetMode="External" Id="rId25" /><Relationship Type="http://schemas.openxmlformats.org/officeDocument/2006/relationships/hyperlink" Target="https://login.eloqua.com/apps/salesTools/profiler?emailAddress=marco.cocchiarella%40embention.com&amp;elqTrackId=d1211fc70b2a4fe0963447382ca16d18&amp;elq=&amp;elqaid=&amp;elqat=&amp;elqCampaignId=" TargetMode="External" Id="rId26" /><Relationship Type="http://schemas.openxmlformats.org/officeDocument/2006/relationships/hyperlink" Target="https://infineoncommunity.com/marketing-qualification?id=21264869CA735B6BE1C2-1&amp;accType=MASS MARKET&amp;loc=EMEA" TargetMode="External" Id="rId27" /><Relationship Type="http://schemas.openxmlformats.org/officeDocument/2006/relationships/hyperlink" Target="https://login.eloqua.com/apps/salesTools/profiler?emailAddress=daniel.morales-external%40leoni.com&amp;elqTrackId=d1211fc70b2a4fe0963447382ca16d18&amp;elq=&amp;elqaid=&amp;elqat=&amp;elqCampaignId=" TargetMode="External" Id="rId28" /><Relationship Type="http://schemas.openxmlformats.org/officeDocument/2006/relationships/hyperlink" Target="https://infineoncommunity.com/marketing-qualification?id=127660E725170B799CC7-2&amp;accType=MASS MARKET&amp;loc=EMEA" TargetMode="External" Id="rId29" /><Relationship Type="http://schemas.openxmlformats.org/officeDocument/2006/relationships/hyperlink" Target="https://login.eloqua.com/apps/salesTools/profiler?emailAddress=Michel.Kuechlin%40LinMot.com&amp;elqTrackId=d1211fc70b2a4fe0963447382ca16d18&amp;elq=&amp;elqaid=&amp;elqat=&amp;elqCampaignId=" TargetMode="External" Id="rId30" /><Relationship Type="http://schemas.openxmlformats.org/officeDocument/2006/relationships/hyperlink" Target="https://infineoncommunity.com/marketing-qualification?id=697474C82F1542B93958-4&amp;accType=MASS MARKET&amp;loc=EMEA" TargetMode="External" Id="rId31" /><Relationship Type="http://schemas.openxmlformats.org/officeDocument/2006/relationships/hyperlink" Target="https://login.eloqua.com/apps/salesTools/profiler?emailAddress=office%40eeas.at&amp;elqTrackId=d1211fc70b2a4fe0963447382ca16d18&amp;elq=&amp;elqaid=&amp;elqat=&amp;elqCampaignId=" TargetMode="External" Id="rId32" /><Relationship Type="http://schemas.openxmlformats.org/officeDocument/2006/relationships/hyperlink" Target="https://infineoncommunity.com/marketing-qualification?id=2053670EBF7F9F40A640-2&amp;accType=MASS MARKET&amp;loc=EMEA" TargetMode="External" Id="rId33" /><Relationship Type="http://schemas.openxmlformats.org/officeDocument/2006/relationships/hyperlink" Target="https://login.eloqua.com/apps/salesTools/profiler?emailAddress=Langhuber%40mail.de&amp;elqTrackId=d1211fc70b2a4fe0963447382ca16d18&amp;elq=&amp;elqaid=&amp;elqat=&amp;elqCampaignId=" TargetMode="External" Id="rId34" /><Relationship Type="http://schemas.openxmlformats.org/officeDocument/2006/relationships/hyperlink" Target="https://infineoncommunity.com/marketing-qualification?id=13353E5D66F9E7E38042-5&amp;accType=N.A.&amp;loc=EMEA" TargetMode="External" Id="rId35" /><Relationship Type="http://schemas.openxmlformats.org/officeDocument/2006/relationships/hyperlink" Target="https://login.eloqua.com/apps/salesTools/profiler?emailAddress=dgiles%40hitex.co.uk&amp;elqTrackId=d1211fc70b2a4fe0963447382ca16d18&amp;elq=&amp;elqaid=&amp;elqat=&amp;elqCampaignId=" TargetMode="External" Id="rId36" /><Relationship Type="http://schemas.openxmlformats.org/officeDocument/2006/relationships/hyperlink" Target="https://infineoncommunity.com/marketing-qualification?id=205520922378E5CA804D-2&amp;accType=MASS MARKET&amp;loc=EMEA" TargetMode="External" Id="rId37" /><Relationship Type="http://schemas.openxmlformats.org/officeDocument/2006/relationships/hyperlink" Target="https://login.eloqua.com/apps/salesTools/profiler?emailAddress=brian.carter3%40baesystems.com&amp;elqTrackId=d1211fc70b2a4fe0963447382ca16d18&amp;elq=&amp;elqaid=&amp;elqat=&amp;elqCampaignId=" TargetMode="External" Id="rId38" /><Relationship Type="http://schemas.openxmlformats.org/officeDocument/2006/relationships/hyperlink" Target="https://infineoncommunity.com/marketing-qualification?id=18013688E0E8F0660847-5&amp;accType=MASS MARKET&amp;loc=EMEA" TargetMode="External" Id="rId39" /><Relationship Type="http://schemas.openxmlformats.org/officeDocument/2006/relationships/hyperlink" Target="https://login.eloqua.com/apps/salesTools/profiler?emailAddress=fabian.reinwand%40iisb.fraunhofer.de&amp;elqTrackId=d1211fc70b2a4fe0963447382ca16d18&amp;elq=&amp;elqaid=&amp;elqat=&amp;elqCampaignId=" TargetMode="External" Id="rId40" /><Relationship Type="http://schemas.openxmlformats.org/officeDocument/2006/relationships/hyperlink" Target="https://infineoncommunity.com/marketing-qualification?id=21423730EA2557E4EDB4-1&amp;accType=MASS MARKET&amp;loc=EMEA" TargetMode="External" Id="rId41" /><Relationship Type="http://schemas.openxmlformats.org/officeDocument/2006/relationships/hyperlink" Target="https://login.eloqua.com/apps/salesTools/profiler?emailAddress=samir.dulic%40axis.com&amp;elqTrackId=d1211fc70b2a4fe0963447382ca16d18&amp;elq=&amp;elqaid=&amp;elqat=&amp;elqCampaignId=" TargetMode="External" Id="rId42" /><Relationship Type="http://schemas.openxmlformats.org/officeDocument/2006/relationships/hyperlink" Target="https://infineoncommunity.com/marketing-qualification?id=63449999F42ADDC40044-6&amp;accType=MASS MARKET&amp;loc=EMEA" TargetMode="External" Id="rId43" /><Relationship Type="http://schemas.openxmlformats.org/officeDocument/2006/relationships/hyperlink" Target="https://login.eloqua.com/apps/salesTools/profiler?emailAddress=kiczka%40merawex.com.pl&amp;elqTrackId=d1211fc70b2a4fe0963447382ca16d18&amp;elq=&amp;elqaid=&amp;elqat=&amp;elqCampaignId=" TargetMode="External" Id="rId44" /><Relationship Type="http://schemas.openxmlformats.org/officeDocument/2006/relationships/hyperlink" Target="https://infineoncommunity.com/marketing-qualification?id=4527516B5F17BB7B92C0-2&amp;accType=MASS MARKET&amp;loc=EMEA" TargetMode="External" Id="rId45" /><Relationship Type="http://schemas.openxmlformats.org/officeDocument/2006/relationships/hyperlink" Target="https://login.eloqua.com/apps/salesTools/profiler?emailAddress=sergey.lyubka%40cesanta.com&amp;elqTrackId=d1211fc70b2a4fe0963447382ca16d18&amp;elq=&amp;elqaid=&amp;elqat=&amp;elqCampaignId=" TargetMode="External" Id="rId46" /><Relationship Type="http://schemas.openxmlformats.org/officeDocument/2006/relationships/hyperlink" Target="https://infineoncommunity.com/marketing-qualification?id=1194584CAE2A9B651399-2&amp;accType=MASS MARKET&amp;loc=EMEA" TargetMode="External" Id="rId47" /><Relationship Type="http://schemas.openxmlformats.org/officeDocument/2006/relationships/hyperlink" Target="https://login.eloqua.com/apps/salesTools/profiler?emailAddress=ronny.kunz%40fh-zwickau.de&amp;elqTrackId=d1211fc70b2a4fe0963447382ca16d18&amp;elq=&amp;elqaid=&amp;elqat=&amp;elqCampaignId=" TargetMode="External" Id="rId48" /><Relationship Type="http://schemas.openxmlformats.org/officeDocument/2006/relationships/hyperlink" Target="https://infineoncommunity.com/marketing-qualification?id=1580894292AF3FB5C6C2-6&amp;accType=MASS MARKET&amp;loc=EMEA" TargetMode="External" Id="rId49" /><Relationship Type="http://schemas.openxmlformats.org/officeDocument/2006/relationships/hyperlink" Target="https://login.eloqua.com/apps/salesTools/profiler?emailAddress=quim.perez%40idneo.com&amp;elqTrackId=d1211fc70b2a4fe0963447382ca16d18&amp;elq=&amp;elqaid=&amp;elqat=&amp;elqCampaignId=" TargetMode="External" Id="rId50" /><Relationship Type="http://schemas.openxmlformats.org/officeDocument/2006/relationships/hyperlink" Target="https://infineoncommunity.com/marketing-qualification?id=1526807AE31E7E47EC39-2&amp;accType=MASS MARKET&amp;loc=EMEA" TargetMode="External" Id="rId51" /><Relationship Type="http://schemas.openxmlformats.org/officeDocument/2006/relationships/hyperlink" Target="https://login.eloqua.com/apps/salesTools/profiler?emailAddress=lukas.lipp%40mrs-electronic.com&amp;elqTrackId=d1211fc70b2a4fe0963447382ca16d18&amp;elq=&amp;elqaid=&amp;elqat=&amp;elqCampaignId=" TargetMode="External" Id="rId52" /><Relationship Type="http://schemas.openxmlformats.org/officeDocument/2006/relationships/hyperlink" Target="https://infineoncommunity.com/marketing-qualification?id=104170003BD736E1ACA2-5&amp;accType=MASS MARKET&amp;loc=EMEA" TargetMode="External" Id="rId53" /><Relationship Type="http://schemas.openxmlformats.org/officeDocument/2006/relationships/hyperlink" Target="https://login.eloqua.com/apps/salesTools/profiler?emailAddress=aleksander.polutnik%40emsiso.com&amp;elqTrackId=d1211fc70b2a4fe0963447382ca16d18&amp;elq=&amp;elqaid=&amp;elqat=&amp;elqCampaignId=" TargetMode="External" Id="rId54" /><Relationship Type="http://schemas.openxmlformats.org/officeDocument/2006/relationships/hyperlink" Target="https://infineoncommunity.com/marketing-qualification?id=214057203D4930FB82DE-1&amp;accType=MASS MARKET&amp;loc=EMEA" TargetMode="External" Id="rId55" /><Relationship Type="http://schemas.openxmlformats.org/officeDocument/2006/relationships/hyperlink" Target="https://login.eloqua.com/apps/salesTools/profiler?emailAddress=mfrank%40o2.pl&amp;elqTrackId=d1211fc70b2a4fe0963447382ca16d18&amp;elq=&amp;elqaid=&amp;elqat=&amp;elqCampaignId=" TargetMode="External" Id="rId56" /><Relationship Type="http://schemas.openxmlformats.org/officeDocument/2006/relationships/hyperlink" Target="https://infineoncommunity.com/marketing-qualification?id=15941423B8416ECC006C-4&amp;accType=MASS MARKET&amp;loc=EMEA" TargetMode="External" Id="rId57" /><Relationship Type="http://schemas.openxmlformats.org/officeDocument/2006/relationships/hyperlink" Target="https://login.eloqua.com/apps/salesTools/profiler?emailAddress=serdar.aktekin%40okida.com&amp;elqTrackId=d1211fc70b2a4fe0963447382ca16d18&amp;elq=&amp;elqaid=&amp;elqat=&amp;elqCampaignId=" TargetMode="External" Id="rId58" /><Relationship Type="http://schemas.openxmlformats.org/officeDocument/2006/relationships/hyperlink" Target="https://infineoncommunity.com/marketing-qualification?id=2139723FFE456A99C183-1&amp;accType=MASS MARKET&amp;loc=EMEA" TargetMode="External" Id="rId59" /><Relationship Type="http://schemas.openxmlformats.org/officeDocument/2006/relationships/hyperlink" Target="https://login.eloqua.com/apps/salesTools/profiler?emailAddress=tszymanski%40wamtechnik.pl&amp;elqTrackId=d1211fc70b2a4fe0963447382ca16d18&amp;elq=&amp;elqaid=&amp;elqat=&amp;elqCampaignId=" TargetMode="External" Id="rId60" /><Relationship Type="http://schemas.openxmlformats.org/officeDocument/2006/relationships/hyperlink" Target="https://infineoncommunity.com/marketing-qualification?id=184591620DDAA406933F-5&amp;accType=MASS MARKET&amp;loc=EMEA" TargetMode="External" Id="rId61" /><Relationship Type="http://schemas.openxmlformats.org/officeDocument/2006/relationships/hyperlink" Target="https://login.eloqua.com/apps/salesTools/profiler?emailAddress=matteo.marano%40unibo.it&amp;elqTrackId=d1211fc70b2a4fe0963447382ca16d18&amp;elq=&amp;elqaid=&amp;elqat=&amp;elqCampaignId=" TargetMode="External" Id="rId62" /><Relationship Type="http://schemas.openxmlformats.org/officeDocument/2006/relationships/hyperlink" Target="https://infineoncommunity.com/marketing-qualification?id=1496594E071133E29DF3-4&amp;accType=MASS MARKET&amp;loc=EMEA" TargetMode="External" Id="rId63" /><Relationship Type="http://schemas.openxmlformats.org/officeDocument/2006/relationships/hyperlink" Target="https://login.eloqua.com/apps/salesTools/profiler?emailAddress=sascha.traenkner%40signata.group&amp;elqTrackId=d1211fc70b2a4fe0963447382ca16d18&amp;elq=&amp;elqaid=&amp;elqat=&amp;elqCampaignId=" TargetMode="External" Id="rId64" /><Relationship Type="http://schemas.openxmlformats.org/officeDocument/2006/relationships/hyperlink" Target="https://infineoncommunity.com/marketing-qualification?id=1782884AB41689ED564F-6&amp;accType=MASS MARKET&amp;loc=EMEA" TargetMode="External" Id="rId65" /><Relationship Type="http://schemas.openxmlformats.org/officeDocument/2006/relationships/hyperlink" Target="https://login.eloqua.com/apps/salesTools/profiler?emailAddress=jordi.serres%40aerf.eu&amp;elqTrackId=d1211fc70b2a4fe0963447382ca16d18&amp;elq=&amp;elqaid=&amp;elqat=&amp;elqCampaignId=" TargetMode="External" Id="rId66" /><Relationship Type="http://schemas.openxmlformats.org/officeDocument/2006/relationships/hyperlink" Target="https://infineoncommunity.com/marketing-qualification?id=63135620182374C890A1-3&amp;accType=&amp;loc=EMEA" TargetMode="External" Id="rId67" /><Relationship Type="http://schemas.openxmlformats.org/officeDocument/2006/relationships/hyperlink" Target="https://login.eloqua.com/apps/salesTools/profiler?emailAddress=alexander.bucher.jv%40valeo-siemens.com&amp;elqTrackId=d1211fc70b2a4fe0963447382ca16d18&amp;elq=&amp;elqaid=&amp;elqat=&amp;elqCampaignId=" TargetMode="External" Id="rId68" /><Relationship Type="http://schemas.openxmlformats.org/officeDocument/2006/relationships/hyperlink" Target="https://infineoncommunity.com/marketing-qualification?id=18604209D005857D7E3D-2&amp;accType=MASS MARKET&amp;loc=EMEA" TargetMode="External" Id="rId69" /><Relationship Type="http://schemas.openxmlformats.org/officeDocument/2006/relationships/hyperlink" Target="https://login.eloqua.com/apps/salesTools/profiler?emailAddress=daniel.seitz%40excelitas.com&amp;elqTrackId=d1211fc70b2a4fe0963447382ca16d18&amp;elq=&amp;elqaid=&amp;elqat=&amp;elqCampaignId=" TargetMode="External" Id="rId70" /><Relationship Type="http://schemas.openxmlformats.org/officeDocument/2006/relationships/hyperlink" Target="https://infineoncommunity.com/marketing-qualification?id=1002139642F0304ECF4E-5&amp;accType=MASS MARKET&amp;loc=EMEA" TargetMode="External" Id="rId71" /><Relationship Type="http://schemas.openxmlformats.org/officeDocument/2006/relationships/hyperlink" Target="https://login.eloqua.com/apps/salesTools/profiler?emailAddress=gsiewert%40quarder.de&amp;elqTrackId=d1211fc70b2a4fe0963447382ca16d18&amp;elq=&amp;elqaid=&amp;elqat=&amp;elqCampaignId=" TargetMode="External" Id="rId72" /></Relationships>
</file>

<file path=xl/worksheets/sheet1.xml><?xml version="1.0" encoding="utf-8"?>
<worksheet xmlns="http://schemas.openxmlformats.org/spreadsheetml/2006/main">
  <sheetPr>
    <outlinePr summaryBelow="1" summaryRight="1"/>
    <pageSetUpPr/>
  </sheetPr>
  <dimension ref="A1:BG126"/>
  <sheetViews>
    <sheetView workbookViewId="0">
      <pane ySplit="1" topLeftCell="A2" activePane="bottomLeft" state="frozen"/>
      <selection pane="bottomLeft" activeCell="A1" sqref="A1"/>
    </sheetView>
  </sheetViews>
  <sheetFormatPr baseColWidth="8" defaultRowHeight="15"/>
  <cols>
    <col width="50" customWidth="1" min="1" max="1"/>
    <col width="30" customWidth="1" min="2" max="2"/>
    <col width="22" customWidth="1" min="3" max="3"/>
    <col width="50" customWidth="1" min="4" max="4"/>
    <col width="50" customWidth="1" min="5" max="5"/>
    <col width="20" customWidth="1" min="6" max="6"/>
    <col width="20" customWidth="1" min="7" max="7"/>
    <col width="41" customWidth="1" min="8" max="8"/>
    <col width="50" customWidth="1" min="9" max="9"/>
    <col width="15" customWidth="1" min="10" max="10"/>
    <col width="22" customWidth="1" min="11" max="11"/>
    <col width="29" customWidth="1" min="12" max="12"/>
    <col width="24" customWidth="1" min="13" max="13"/>
    <col width="13" customWidth="1" min="14" max="14"/>
    <col width="34" customWidth="1" min="15" max="15"/>
    <col width="23" customWidth="1" min="16" max="16"/>
    <col width="12" customWidth="1" min="17" max="17"/>
    <col width="22" customWidth="1" min="18" max="18"/>
    <col width="31" customWidth="1" min="19" max="19"/>
    <col width="25" customWidth="1" min="20" max="20"/>
    <col width="36" customWidth="1" min="21" max="21"/>
    <col width="50" customWidth="1" min="22" max="22"/>
    <col width="17" customWidth="1" min="23" max="23"/>
    <col width="22" customWidth="1" min="24" max="24"/>
    <col width="20" customWidth="1" min="25" max="25"/>
    <col width="20" customWidth="1" min="26" max="26"/>
    <col width="19" customWidth="1" min="27" max="27"/>
    <col width="29" customWidth="1" min="28" max="28"/>
    <col width="28" customWidth="1" min="29" max="29"/>
    <col width="32" customWidth="1" min="30" max="30"/>
    <col width="50" customWidth="1" min="31" max="31"/>
    <col width="50" customWidth="1" min="32" max="32"/>
    <col width="28" customWidth="1" min="33" max="33"/>
    <col width="23" customWidth="1" min="34" max="34"/>
    <col width="15" customWidth="1" min="35" max="35"/>
    <col width="26" customWidth="1" min="36" max="36"/>
    <col width="31" customWidth="1" min="37" max="37"/>
    <col width="50" customWidth="1" min="38" max="38"/>
    <col width="15" customWidth="1" min="39" max="39"/>
    <col width="50" customWidth="1" min="40" max="40"/>
    <col width="26" customWidth="1" min="41" max="41"/>
    <col width="50" customWidth="1" min="42" max="42"/>
    <col width="19" customWidth="1" min="43" max="43"/>
    <col width="50" customWidth="1" min="44" max="44"/>
    <col width="21" customWidth="1" min="45" max="45"/>
    <col width="33" customWidth="1" min="46" max="46"/>
    <col width="25" customWidth="1" min="47" max="47"/>
    <col width="28" customWidth="1" min="48" max="48"/>
    <col width="20" customWidth="1" min="49" max="49"/>
    <col width="21" customWidth="1" min="50" max="50"/>
    <col width="18" customWidth="1" min="51" max="51"/>
    <col width="32" customWidth="1" min="52" max="52"/>
    <col width="25" customWidth="1" min="53" max="53"/>
    <col width="33" customWidth="1" min="54" max="54"/>
    <col width="10" customWidth="1" min="55" max="55"/>
    <col width="21" customWidth="1" min="56" max="56"/>
    <col width="50" customWidth="1" min="57" max="57"/>
    <col width="25" customWidth="1" min="58" max="58"/>
    <col width="20" customWidth="1" min="59" max="59"/>
  </cols>
  <sheetData>
    <row r="1" ht="35" customHeight="1">
      <c r="A1" s="1" t="inlineStr">
        <is>
          <t>Subject</t>
        </is>
      </c>
      <c r="B1" s="1" t="inlineStr">
        <is>
          <t>Sender</t>
        </is>
      </c>
      <c r="C1" s="1" t="inlineStr">
        <is>
          <t>ReceivedTime</t>
        </is>
      </c>
      <c r="D1" s="1" t="inlineStr">
        <is>
          <t>All Emails Found</t>
        </is>
      </c>
      <c r="E1" s="1" t="inlineStr">
        <is>
          <t>EntryID</t>
        </is>
      </c>
      <c r="F1" s="1" t="inlineStr">
        <is>
          <t>First Name</t>
        </is>
      </c>
      <c r="G1" s="1" t="inlineStr">
        <is>
          <t>Last Name</t>
        </is>
      </c>
      <c r="H1" s="1" t="inlineStr">
        <is>
          <t>Email Address</t>
        </is>
      </c>
      <c r="I1" s="1" t="inlineStr">
        <is>
          <t>Company</t>
        </is>
      </c>
      <c r="J1" s="1" t="inlineStr">
        <is>
          <t>Pages Viewed</t>
        </is>
      </c>
      <c r="K1" s="1" t="inlineStr">
        <is>
          <t>Submit Time</t>
        </is>
      </c>
      <c r="L1" s="1" t="inlineStr">
        <is>
          <t>Form Name</t>
        </is>
      </c>
      <c r="M1" s="1" t="inlineStr">
        <is>
          <t>URL Of Form</t>
        </is>
      </c>
      <c r="N1" s="1" t="inlineStr">
        <is>
          <t>Salutation</t>
        </is>
      </c>
      <c r="O1" s="1" t="inlineStr">
        <is>
          <t>Business Phone</t>
        </is>
      </c>
      <c r="P1" s="1" t="inlineStr">
        <is>
          <t>Country</t>
        </is>
      </c>
      <c r="Q1" s="1" t="inlineStr">
        <is>
          <t>City</t>
        </is>
      </c>
      <c r="R1" s="1" t="inlineStr">
        <is>
          <t>State/Province</t>
        </is>
      </c>
      <c r="S1" s="1" t="inlineStr">
        <is>
          <t>Researched State or Province</t>
        </is>
      </c>
      <c r="T1" s="1" t="inlineStr">
        <is>
          <t>Job Role</t>
        </is>
      </c>
      <c r="U1" s="1" t="inlineStr">
        <is>
          <t>Industry</t>
        </is>
      </c>
      <c r="V1" s="1" t="inlineStr">
        <is>
          <t>Lead Triggering Activities</t>
        </is>
      </c>
      <c r="W1" s="1" t="inlineStr">
        <is>
          <t>Project yes/no</t>
        </is>
      </c>
      <c r="X1" s="1" t="inlineStr">
        <is>
          <t>Start of Production</t>
        </is>
      </c>
      <c r="Y1" s="1" t="inlineStr">
        <is>
          <t>Project Volume</t>
        </is>
      </c>
      <c r="Z1" s="1" t="inlineStr">
        <is>
          <t>Project Timeframe</t>
        </is>
      </c>
      <c r="AA1" s="1" t="inlineStr">
        <is>
          <t>Rejection reason</t>
        </is>
      </c>
      <c r="AB1" s="1" t="inlineStr">
        <is>
          <t>Rejection reason free text</t>
        </is>
      </c>
      <c r="AC1" s="1" t="inlineStr">
        <is>
          <t>Lead Source - Most Recent</t>
        </is>
      </c>
      <c r="AD1" s="1" t="inlineStr">
        <is>
          <t>Lead Source - Original</t>
        </is>
      </c>
      <c r="AE1" s="1" t="inlineStr">
        <is>
          <t>Lead Source Name - Most Recent</t>
        </is>
      </c>
      <c r="AF1" s="1" t="inlineStr">
        <is>
          <t>Lead Source Name - Original</t>
        </is>
      </c>
      <c r="AG1" s="1" t="inlineStr">
        <is>
          <t>Lead Trigger</t>
        </is>
      </c>
      <c r="AH1" s="1" t="inlineStr">
        <is>
          <t>Lead Lifecycle Count</t>
        </is>
      </c>
      <c r="AI1" s="1" t="inlineStr">
        <is>
          <t>Account Type</t>
        </is>
      </c>
      <c r="AJ1" s="1" t="inlineStr">
        <is>
          <t>Lead Lifecycle ID</t>
        </is>
      </c>
      <c r="AK1" s="1" t="inlineStr">
        <is>
          <t>Lead editor</t>
        </is>
      </c>
      <c r="AL1" s="1" t="inlineStr">
        <is>
          <t>Subject Line</t>
        </is>
      </c>
      <c r="AM1" s="1" t="inlineStr">
        <is>
          <t>Notification</t>
        </is>
      </c>
      <c r="AN1" s="1" t="inlineStr">
        <is>
          <t>PreMQL review/validation link</t>
        </is>
      </c>
      <c r="AO1" s="1" t="inlineStr">
        <is>
          <t>Company Matching Status</t>
        </is>
      </c>
      <c r="AP1" s="1" t="inlineStr">
        <is>
          <t>Potential Distribution Partner (matching in beta testing)</t>
        </is>
      </c>
      <c r="AQ1" s="1" t="inlineStr">
        <is>
          <t>Digital activity</t>
        </is>
      </c>
      <c r="AR1" s="1" t="inlineStr">
        <is>
          <t>Eloqua Profiler</t>
        </is>
      </c>
      <c r="AS1" s="1" t="inlineStr">
        <is>
          <t>Initial Call Notes</t>
        </is>
      </c>
      <c r="AT1" s="1" t="inlineStr">
        <is>
          <t>Validation Reason</t>
        </is>
      </c>
      <c r="AU1" s="2" t="inlineStr">
        <is>
          <t>Has Contact Sales Form</t>
        </is>
      </c>
      <c r="AV1" s="2" t="inlineStr">
        <is>
          <t>Company Domain Validation</t>
        </is>
      </c>
      <c r="AW1" s="2" t="inlineStr">
        <is>
          <t>Validation Status</t>
        </is>
      </c>
      <c r="AX1" s="2" t="inlineStr">
        <is>
          <t>Status</t>
        </is>
      </c>
      <c r="AY1" s="3" t="inlineStr">
        <is>
          <t>Take Action</t>
        </is>
      </c>
      <c r="AZ1" s="3" t="inlineStr">
        <is>
          <t>Valid Company → Reject Reason</t>
        </is>
      </c>
      <c r="BA1" s="3" t="inlineStr">
        <is>
          <t>Invalid Company Reason</t>
        </is>
      </c>
      <c r="BB1" s="3" t="inlineStr">
        <is>
          <t>Additional Scoring Information</t>
        </is>
      </c>
      <c r="BC1" s="3" t="inlineStr">
        <is>
          <t>Send to</t>
        </is>
      </c>
      <c r="BD1" s="3" t="inlineStr">
        <is>
          <t>Move to Folder</t>
        </is>
      </c>
      <c r="BE1" s="4" t="inlineStr">
        <is>
          <t>Action Taken</t>
        </is>
      </c>
      <c r="BF1" s="4" t="inlineStr">
        <is>
          <t>Form Submission Status</t>
        </is>
      </c>
      <c r="BG1" s="4" t="inlineStr">
        <is>
          <t>Email Move Status</t>
        </is>
      </c>
    </row>
    <row r="2">
      <c r="A2" t="inlineStr">
        <is>
          <t>Pre-MQL ready for validation: Simeon Simeonov from Atek Drive Solutions GmbH</t>
        </is>
      </c>
      <c r="B2" t="inlineStr">
        <is>
          <t>info@infineon-community.com</t>
        </is>
      </c>
      <c r="C2" t="inlineStr">
        <is>
          <t>2026-02-02 09:19:00</t>
        </is>
      </c>
      <c r="D2" t="inlineStr">
        <is>
          <t>matsalesmailbox@infineon.com; simeon.simeonov@atek.de</t>
        </is>
      </c>
      <c r="E2" t="inlineStr">
        <is>
          <t>00000000F42C51553D4DE441AF6F54A28007F4480700FEEC1257C1BD3D45A3CBCAB515FEE379000000C04D350000CC39DE7E4CB75140B404622FEC8420A1000A928CF60A0000</t>
        </is>
      </c>
      <c r="F2" t="inlineStr">
        <is>
          <t>Simeon</t>
        </is>
      </c>
      <c r="G2" t="inlineStr">
        <is>
          <t>Simeonov</t>
        </is>
      </c>
      <c r="H2" t="inlineStr">
        <is>
          <t>simeon.simeonov@atek.de</t>
        </is>
      </c>
      <c r="I2" t="inlineStr">
        <is>
          <t>Atek Drive Solutions GmbH</t>
        </is>
      </c>
      <c r="J2" t="inlineStr"/>
      <c r="K2" t="inlineStr">
        <is>
          <t>2/2/2026 3:18:54 AM</t>
        </is>
      </c>
      <c r="L2" t="inlineStr">
        <is>
          <t>f1373-pre-mql-notification</t>
        </is>
      </c>
      <c r="M2" t="inlineStr">
        <is>
          <t>Data Provided in Form</t>
        </is>
      </c>
      <c r="N2" t="inlineStr"/>
      <c r="O2" t="inlineStr"/>
      <c r="P2" t="inlineStr">
        <is>
          <t>Germany</t>
        </is>
      </c>
      <c r="Q2" t="inlineStr"/>
      <c r="R2" t="inlineStr"/>
      <c r="S2" t="inlineStr">
        <is>
          <t>Schleswig-Holstein</t>
        </is>
      </c>
      <c r="T2" t="inlineStr"/>
      <c r="U2" t="inlineStr"/>
      <c r="V2" t="inlineStr">
        <is>
          <t>| | Internal ID: 1506141 | | Activities: Download/Simulation-Models/Infineon-PCB_Footprints_and_Symbols_ISC011N06LM5_N_Channel_Altium-PCBDesignData-v01_00-EN.zip | Download/Simulation-Models/Infineon-Schematics-REF-22K-GPD-INV-EASY3B-DC-Link-Caps-PCBDesignData-v01_00-EN.pdf | Download/User Manual or Guide/UG-2023-08-EVAL-2ED2742S01GM1-UserManual-v01_04-EN.pdf | Download/software &amp; tools/Infineon-Software_EVAL_100W_DRIVE_CFD2-SW-v02_00-EN.zip | Download/Simulation-Models/Infineon-OptiMOS_PowerMOSFET_PSpice_60V_N-Channel-SimulationModels-v08_00-EN.zip | Download/User Manual or Guide/Infineon-UG-2023-08-EVAL-2ED2742S01GM1-UserManual-v01_04-EN.pdf | Download/Simulation-Models/Schematics-REF-22K-GPD-INV-EASY3B-DC-Link-Caps-PCBDesignData-v01_00-EN.pdf | Download/Application-Note/Infineon-Use-gate-charge-to-design-the-gate-drive-circuit-for-power-MOSFETs-and-IGBTs-ApplicationNotes-v01_01-EN.pdf | Download/Data-Sheet/Infineon-2ED2742S01G-DataSheet-v01_01-EN.pdf | Download/Simulation-Models/Schematics-EVAL-2ED2742S1GM1-PCB</t>
        </is>
      </c>
      <c r="W2" t="inlineStr"/>
      <c r="X2" t="inlineStr"/>
      <c r="Y2" t="inlineStr"/>
      <c r="Z2" t="inlineStr"/>
      <c r="AA2" t="inlineStr"/>
      <c r="AB2" t="inlineStr"/>
      <c r="AC2" t="inlineStr">
        <is>
          <t>CIAM_AI_ASSISTANT</t>
        </is>
      </c>
      <c r="AD2" t="inlineStr">
        <is>
          <t>WEB_GATED_DOCUMENT</t>
        </is>
      </c>
      <c r="AE2" t="inlineStr">
        <is>
          <t>CIAM digital assistant</t>
        </is>
      </c>
      <c r="AF2" t="inlineStr">
        <is>
          <t>MyInfineon</t>
        </is>
      </c>
      <c r="AG2" t="inlineStr">
        <is>
          <t>Scoring V3.0 - DEM - EMEA</t>
        </is>
      </c>
      <c r="AH2" t="inlineStr">
        <is>
          <t>2.0000</t>
        </is>
      </c>
      <c r="AI2" t="inlineStr"/>
      <c r="AJ2" t="inlineStr">
        <is>
          <t>1914859A67E99565B4A1-2</t>
        </is>
      </c>
      <c r="AK2" t="inlineStr">
        <is>
          <t>MATSalesMailbox@infineon.com</t>
        </is>
      </c>
      <c r="AL2" t="inlineStr">
        <is>
          <t>Pre-MQL ready for validation: Simeon Simeonov from Atek Drive Solutions GmbH</t>
        </is>
      </c>
      <c r="AM2" t="inlineStr">
        <is>
          <t>Not Matched</t>
        </is>
      </c>
      <c r="AN2" s="5" t="inlineStr">
        <is>
          <t>https://infineoncommunity.com/marketing-qualification?id=1914859A67E99565B4A1-2&amp;accType=&amp;loc=EMEA</t>
        </is>
      </c>
      <c r="AO2" t="inlineStr"/>
      <c r="AP2" t="inlineStr">
        <is>
          <t>?</t>
        </is>
      </c>
      <c r="AQ2" t="inlineStr"/>
      <c r="AR2" s="5" t="inlineStr">
        <is>
          <t>https://login.eloqua.com/apps/salesTools/profiler?emailAddress=simeon.simeonov%40atek.de&amp;elqTrackId=d1211fc70b2a4fe0963447382ca16d18&amp;elq=&amp;elqaid=&amp;elqat=&amp;elqCampaignId=</t>
        </is>
      </c>
      <c r="AS2" t="inlineStr"/>
      <c r="AT2" t="inlineStr"/>
      <c r="AU2" t="inlineStr">
        <is>
          <t>No</t>
        </is>
      </c>
      <c r="AV2" t="inlineStr">
        <is>
          <t>Valid Company Domain</t>
        </is>
      </c>
      <c r="AW2" t="inlineStr">
        <is>
          <t>Valid</t>
        </is>
      </c>
      <c r="AX2" t="inlineStr">
        <is>
          <t>Not Started</t>
        </is>
      </c>
      <c r="AY2" t="inlineStr"/>
      <c r="AZ2" t="inlineStr"/>
      <c r="BA2" t="inlineStr"/>
      <c r="BB2" t="inlineStr"/>
      <c r="BC2" t="inlineStr"/>
      <c r="BD2" t="inlineStr"/>
      <c r="BE2" t="inlineStr">
        <is>
          <t>Email moving was not requested</t>
        </is>
      </c>
      <c r="BF2" t="inlineStr"/>
      <c r="BG2" t="inlineStr"/>
    </row>
    <row r="3">
      <c r="A3" t="inlineStr">
        <is>
          <t>Pre-MQL ready for validation: Mathieu Prost from Serma Technologies</t>
        </is>
      </c>
      <c r="B3" t="inlineStr">
        <is>
          <t>info@infineon-community.com</t>
        </is>
      </c>
      <c r="C3" t="inlineStr">
        <is>
          <t>2026-02-02 09:18:59</t>
        </is>
      </c>
      <c r="D3" t="inlineStr">
        <is>
          <t>mathieu.prost1997@gmail.com; matsalesmailbox@infineon.com</t>
        </is>
      </c>
      <c r="E3" t="inlineStr">
        <is>
          <t>00000000F42C51553D4DE441AF6F54A28007F4480700FEEC1257C1BD3D45A3CBCAB515FEE379000000C04D350000CC39DE7E4CB75140B404622FEC8420A1000A928CF6080000</t>
        </is>
      </c>
      <c r="F3" t="inlineStr">
        <is>
          <t>Mathieu</t>
        </is>
      </c>
      <c r="G3" t="inlineStr">
        <is>
          <t>Prost</t>
        </is>
      </c>
      <c r="H3" t="inlineStr">
        <is>
          <t>mathieu.prost1997@gmail.com</t>
        </is>
      </c>
      <c r="I3" t="inlineStr">
        <is>
          <t>Serma Technologies</t>
        </is>
      </c>
      <c r="J3" t="inlineStr"/>
      <c r="K3" t="inlineStr">
        <is>
          <t>2/2/2026 3:18:48 AM</t>
        </is>
      </c>
      <c r="L3" t="inlineStr">
        <is>
          <t>f1373-pre-mql-notification</t>
        </is>
      </c>
      <c r="M3" t="inlineStr">
        <is>
          <t>Data Provided in Form</t>
        </is>
      </c>
      <c r="N3" t="inlineStr"/>
      <c r="O3" t="inlineStr"/>
      <c r="P3" t="inlineStr">
        <is>
          <t>France</t>
        </is>
      </c>
      <c r="Q3" t="inlineStr"/>
      <c r="R3" t="inlineStr"/>
      <c r="S3" t="inlineStr"/>
      <c r="T3" t="inlineStr">
        <is>
          <t>Hardware Engineering</t>
        </is>
      </c>
      <c r="U3" t="inlineStr"/>
      <c r="V3" t="inlineStr">
        <is>
          <t>!! This is a Contact Sales MQL, please respond to the lead as soon as possible !! | | Internal ID: 1506108 | | Activities: Contact_Sales_Form/Volume: less than 100; Timeframe: less than 1 year; ; Request: Design and selection; Comments: Hello I have a problem with 88C6113-B2-BYZ2A00 parts. No datasheet was available on these parts and i need to verify the compliance with my final application. Could it be possible to have informations about parts marking dimensionnal and pinout ? | Download/Data-Sheet/Automotive-ethernet-datasheet.htm-DataSheet-v01_00-EN.htm</t>
        </is>
      </c>
      <c r="W3" t="inlineStr"/>
      <c r="X3" t="inlineStr"/>
      <c r="Y3" t="inlineStr"/>
      <c r="Z3" t="inlineStr"/>
      <c r="AA3" t="inlineStr"/>
      <c r="AB3" t="inlineStr"/>
      <c r="AC3" t="inlineStr">
        <is>
          <t>CONTACT_SALES_LP</t>
        </is>
      </c>
      <c r="AD3" t="inlineStr">
        <is>
          <t>MYIFX_CENTRAL_PING</t>
        </is>
      </c>
      <c r="AE3" t="inlineStr">
        <is>
          <t>CONTACT_SALES_LP</t>
        </is>
      </c>
      <c r="AF3" t="inlineStr">
        <is>
          <t>MYIFX_CENTRAL_PING</t>
        </is>
      </c>
      <c r="AG3" t="inlineStr">
        <is>
          <t>Scoring V3.0 - DEM - EMEA</t>
        </is>
      </c>
      <c r="AH3" t="inlineStr">
        <is>
          <t>1.0000</t>
        </is>
      </c>
      <c r="AI3" t="inlineStr"/>
      <c r="AJ3" t="inlineStr">
        <is>
          <t>17783883D57A5CC1BEB5-1</t>
        </is>
      </c>
      <c r="AK3" t="inlineStr">
        <is>
          <t>MATSalesMailbox@infineon.com</t>
        </is>
      </c>
      <c r="AL3" t="inlineStr">
        <is>
          <t>Pre-MQL ready for validation: Mathieu Prost from Serma Technologies</t>
        </is>
      </c>
      <c r="AM3" t="inlineStr">
        <is>
          <t>Not Matched</t>
        </is>
      </c>
      <c r="AN3" s="5" t="inlineStr">
        <is>
          <t>https://infineoncommunity.com/marketing-qualification?id=17783883D57A5CC1BEB5-1&amp;accType=&amp;loc=EMEA</t>
        </is>
      </c>
      <c r="AO3" t="inlineStr"/>
      <c r="AP3" t="inlineStr">
        <is>
          <t>?</t>
        </is>
      </c>
      <c r="AQ3" t="inlineStr"/>
      <c r="AR3" s="5" t="inlineStr">
        <is>
          <t>https://login.eloqua.com/apps/salesTools/profiler?emailAddress=mathieu.prost1997%40gmail.com&amp;elqTrackId=d1211fc70b2a4fe0963447382ca16d18&amp;elq=&amp;elqaid=&amp;elqat=&amp;elqCampaignId=</t>
        </is>
      </c>
      <c r="AS3" t="inlineStr"/>
      <c r="AT3" t="inlineStr">
        <is>
          <t>Freemail provider: gmail.com</t>
        </is>
      </c>
      <c r="AU3" t="inlineStr">
        <is>
          <t>Yes</t>
        </is>
      </c>
      <c r="AV3" t="inlineStr">
        <is>
          <t>Free Mailer</t>
        </is>
      </c>
      <c r="AW3" t="inlineStr">
        <is>
          <t>Valid</t>
        </is>
      </c>
      <c r="AX3" t="inlineStr">
        <is>
          <t>Not Started</t>
        </is>
      </c>
      <c r="AY3" t="inlineStr"/>
      <c r="AZ3" t="inlineStr"/>
      <c r="BA3" t="inlineStr"/>
      <c r="BB3" t="inlineStr"/>
      <c r="BC3" t="inlineStr"/>
      <c r="BD3" t="inlineStr"/>
      <c r="BE3" t="inlineStr">
        <is>
          <t>Email moving was not requested</t>
        </is>
      </c>
      <c r="BF3" t="inlineStr"/>
      <c r="BG3" t="inlineStr"/>
    </row>
    <row r="4">
      <c r="A4" t="inlineStr">
        <is>
          <t>Pre-MQL ready for validation: King Evgeney from NT</t>
        </is>
      </c>
      <c r="B4" t="inlineStr">
        <is>
          <t>info@infineon-community.com</t>
        </is>
      </c>
      <c r="C4" t="inlineStr">
        <is>
          <t>2026-02-02 09:18:58</t>
        </is>
      </c>
      <c r="D4" t="inlineStr">
        <is>
          <t>kingmax77771@gmail.com; matsalesmailbox@infineon.com</t>
        </is>
      </c>
      <c r="E4" t="inlineStr">
        <is>
          <t>00000000F42C51553D4DE441AF6F54A28007F4480700FEEC1257C1BD3D45A3CBCAB515FEE379000000C04D350000CC39DE7E4CB75140B404622FEC8420A1000A928CF6060000</t>
        </is>
      </c>
      <c r="F4" t="inlineStr">
        <is>
          <t>King</t>
        </is>
      </c>
      <c r="G4" t="inlineStr">
        <is>
          <t>Evgeney</t>
        </is>
      </c>
      <c r="H4" t="inlineStr">
        <is>
          <t>kingmax77771@gmail.com</t>
        </is>
      </c>
      <c r="I4" t="inlineStr">
        <is>
          <t>NT</t>
        </is>
      </c>
      <c r="J4" t="inlineStr"/>
      <c r="K4" t="inlineStr">
        <is>
          <t>2/2/2026 3:18:52 AM</t>
        </is>
      </c>
      <c r="L4" t="inlineStr">
        <is>
          <t>f1373-pre-mql-notification</t>
        </is>
      </c>
      <c r="M4" t="inlineStr">
        <is>
          <t>Data Provided in Form</t>
        </is>
      </c>
      <c r="N4" t="inlineStr"/>
      <c r="O4" t="inlineStr"/>
      <c r="P4" t="inlineStr">
        <is>
          <t>Ukraine</t>
        </is>
      </c>
      <c r="Q4" t="inlineStr"/>
      <c r="R4" t="inlineStr"/>
      <c r="S4" t="inlineStr"/>
      <c r="T4" t="inlineStr">
        <is>
          <t>Hardware Engineering</t>
        </is>
      </c>
      <c r="U4" t="inlineStr">
        <is>
          <t>Consumer</t>
        </is>
      </c>
      <c r="V4" t="inlineStr">
        <is>
          <t>| | Internal ID: 1506119 | | Activities: Download/Simulation-Models/PCB Footprints and Symbols - AUIRS1170S - General Purpose Gate Driver ICs-Automotive - Eagle-PCB-v01_00-EN.zip | Download/Application-Note/AN1205-AUIRS1170S-AN-v01_00-EN.pdf | Download/Simulation-Models/AUIRS1170S_Spice_Model-SimulationModels-v01_01-EN.zip | Download/Simulation-Models/PCB Footprints and Symbols - AUIRS1170S - General Purpose Gate Driver ICs-Automotive - Cadence-PCB-v01_00-EN.zip | Download/Data-Sheet/AUIRS1170S-DS-v02_30-EN.pdf | Download/Application-Note/an-1205.pdf | Download/Simulation-Models/PCB Footprints and Symbols - AUIRS1170S - General Purpose Gate Driver ICs-Automotive - Altium-PCB-v01_00-EN.zip</t>
        </is>
      </c>
      <c r="W4" t="inlineStr"/>
      <c r="X4" t="inlineStr"/>
      <c r="Y4" t="inlineStr"/>
      <c r="Z4" t="inlineStr"/>
      <c r="AA4" t="inlineStr"/>
      <c r="AB4" t="inlineStr"/>
      <c r="AC4" t="inlineStr">
        <is>
          <t>CIAM_AI_ASSISTANT</t>
        </is>
      </c>
      <c r="AD4" t="inlineStr">
        <is>
          <t>MYIFX_GATEDCONTENT_PROMOPAGES</t>
        </is>
      </c>
      <c r="AE4" t="inlineStr">
        <is>
          <t>CIAM digital assistant</t>
        </is>
      </c>
      <c r="AF4" t="inlineStr">
        <is>
          <t>MYIFX_GATEDCONTENT_PROMOPAGES</t>
        </is>
      </c>
      <c r="AG4" t="inlineStr">
        <is>
          <t>Scoring V3.0 - DEM - EMEA</t>
        </is>
      </c>
      <c r="AH4" t="inlineStr">
        <is>
          <t>1.0000</t>
        </is>
      </c>
      <c r="AI4" t="inlineStr"/>
      <c r="AJ4" t="inlineStr">
        <is>
          <t>1831524D3F96D2C9B884-1</t>
        </is>
      </c>
      <c r="AK4" t="inlineStr">
        <is>
          <t>MATSalesMailbox@infineon.com</t>
        </is>
      </c>
      <c r="AL4" t="inlineStr">
        <is>
          <t>Pre-MQL ready for validation: King Evgeney from NT</t>
        </is>
      </c>
      <c r="AM4" t="inlineStr">
        <is>
          <t>Not Matched</t>
        </is>
      </c>
      <c r="AN4" s="5" t="inlineStr">
        <is>
          <t>https://infineoncommunity.com/marketing-qualification?id=1831524D3F96D2C9B884-1&amp;accType=&amp;loc=EMEA</t>
        </is>
      </c>
      <c r="AO4" t="inlineStr"/>
      <c r="AP4" t="inlineStr">
        <is>
          <t>?</t>
        </is>
      </c>
      <c r="AQ4" t="inlineStr"/>
      <c r="AR4" s="5" t="inlineStr">
        <is>
          <t>https://login.eloqua.com/apps/salesTools/profiler?emailAddress=kingmax77771%40gmail.com&amp;elqTrackId=d1211fc70b2a4fe0963447382ca16d18&amp;elq=&amp;elqaid=&amp;elqat=&amp;elqCampaignId=</t>
        </is>
      </c>
      <c r="AS4" t="inlineStr"/>
      <c r="AT4" t="inlineStr">
        <is>
          <t>Freemail provider: gmail.com</t>
        </is>
      </c>
      <c r="AU4" t="inlineStr">
        <is>
          <t>No</t>
        </is>
      </c>
      <c r="AV4" t="inlineStr">
        <is>
          <t>Free Mailer</t>
        </is>
      </c>
      <c r="AW4" t="inlineStr">
        <is>
          <t>Valid</t>
        </is>
      </c>
      <c r="AX4" t="inlineStr">
        <is>
          <t>Not Started</t>
        </is>
      </c>
      <c r="AY4" t="inlineStr"/>
      <c r="AZ4" t="inlineStr"/>
      <c r="BA4" t="inlineStr"/>
      <c r="BB4" t="inlineStr"/>
      <c r="BC4" t="inlineStr"/>
      <c r="BD4" t="inlineStr"/>
      <c r="BE4" t="inlineStr">
        <is>
          <t>Email moving was not requested</t>
        </is>
      </c>
      <c r="BF4" t="inlineStr"/>
      <c r="BG4" t="inlineStr"/>
    </row>
    <row r="5">
      <c r="A5" t="inlineStr">
        <is>
          <t>Pre-MQL ready for validation: Carlos Fernandez Portal from Indra</t>
        </is>
      </c>
      <c r="B5" t="inlineStr">
        <is>
          <t>info@infineon-community.com</t>
        </is>
      </c>
      <c r="C5" t="inlineStr">
        <is>
          <t>2026-02-02 09:18:57</t>
        </is>
      </c>
      <c r="D5" t="inlineStr">
        <is>
          <t>matsalesmailbox@infineon.com; portalss@hotmail.com</t>
        </is>
      </c>
      <c r="E5" t="inlineStr">
        <is>
          <t>00000000F42C51553D4DE441AF6F54A28007F4480700FEEC1257C1BD3D45A3CBCAB515FEE379000000C04D350000CC39DE7E4CB75140B404622FEC8420A1000A928CF6050000</t>
        </is>
      </c>
      <c r="F5" t="inlineStr">
        <is>
          <t>Carlos</t>
        </is>
      </c>
      <c r="G5" t="inlineStr">
        <is>
          <t>Fernandez Portal</t>
        </is>
      </c>
      <c r="H5" t="inlineStr">
        <is>
          <t>portalss@hotmail.com</t>
        </is>
      </c>
      <c r="I5" t="inlineStr">
        <is>
          <t>Indra</t>
        </is>
      </c>
      <c r="J5" t="inlineStr"/>
      <c r="K5" t="inlineStr">
        <is>
          <t>2/2/2026 3:18:52 AM</t>
        </is>
      </c>
      <c r="L5" t="inlineStr">
        <is>
          <t>f1373-pre-mql-notification</t>
        </is>
      </c>
      <c r="M5" t="inlineStr">
        <is>
          <t>Data Provided in Form</t>
        </is>
      </c>
      <c r="N5" t="inlineStr"/>
      <c r="O5" t="inlineStr">
        <is>
          <t>+34609116845</t>
        </is>
      </c>
      <c r="P5" t="inlineStr">
        <is>
          <t>Spain</t>
        </is>
      </c>
      <c r="Q5" t="inlineStr"/>
      <c r="R5" t="inlineStr"/>
      <c r="S5" t="inlineStr">
        <is>
          <t>Barcelona</t>
        </is>
      </c>
      <c r="T5" t="inlineStr">
        <is>
          <t>Hardware Engineering</t>
        </is>
      </c>
      <c r="U5" t="inlineStr"/>
      <c r="V5" t="inlineStr">
        <is>
          <t>!! This is a Contact Sales MQL, please respond to the lead as soon as possible !! | | Internal ID: 1506116 | | Activities: Contact_Sales_Form/Volume: 100 to 1.000; Timeframe: more than 5 years; ; Request: Purchase enquiry; Comments: I am considering these components to be introduced in several of our products:16CYQ045CSCX 16SCYQ060CSCXJANTX1N7070CCT3I kindly ask you to provide a reference price.Thanks.</t>
        </is>
      </c>
      <c r="W5" t="inlineStr"/>
      <c r="X5" t="inlineStr"/>
      <c r="Y5" t="inlineStr"/>
      <c r="Z5" t="inlineStr"/>
      <c r="AA5" t="inlineStr"/>
      <c r="AB5" t="inlineStr"/>
      <c r="AC5" t="inlineStr">
        <is>
          <t>CONTACT_SALES_LP</t>
        </is>
      </c>
      <c r="AD5" t="inlineStr">
        <is>
          <t>MYIFX_GATEDCONTENT_PROMOPAGES</t>
        </is>
      </c>
      <c r="AE5" t="inlineStr">
        <is>
          <t>CONTACT_SALES_LP</t>
        </is>
      </c>
      <c r="AF5" t="inlineStr">
        <is>
          <t>MYIFX_GATEDCONTENT_PROMOPAGES</t>
        </is>
      </c>
      <c r="AG5" t="inlineStr">
        <is>
          <t>Scoring V3.0 - DEM - EMEA</t>
        </is>
      </c>
      <c r="AH5" t="inlineStr">
        <is>
          <t>1.0000</t>
        </is>
      </c>
      <c r="AI5" t="inlineStr"/>
      <c r="AJ5" t="inlineStr">
        <is>
          <t>18148168FD46623D3884-1</t>
        </is>
      </c>
      <c r="AK5" t="inlineStr">
        <is>
          <t>MATSalesMailbox@infineon.com</t>
        </is>
      </c>
      <c r="AL5" t="inlineStr">
        <is>
          <t>Pre-MQL ready for validation: Carlos Fernandez Portal from Indra</t>
        </is>
      </c>
      <c r="AM5" t="inlineStr">
        <is>
          <t>Not Matched</t>
        </is>
      </c>
      <c r="AN5" s="5" t="inlineStr">
        <is>
          <t>https://infineoncommunity.com/marketing-qualification?id=18148168FD46623D3884-1&amp;accType=&amp;loc=EMEA</t>
        </is>
      </c>
      <c r="AO5" t="inlineStr"/>
      <c r="AP5" t="inlineStr">
        <is>
          <t>AVNET
?</t>
        </is>
      </c>
      <c r="AQ5" t="inlineStr"/>
      <c r="AR5" s="5" t="inlineStr">
        <is>
          <t>https://login.eloqua.com/apps/salesTools/profiler?emailAddress=portalss%40hotmail.com&amp;elqTrackId=d1211fc70b2a4fe0963447382ca16d18&amp;elq=&amp;elqaid=&amp;elqat=&amp;elqCampaignId=</t>
        </is>
      </c>
      <c r="AS5" t="inlineStr"/>
      <c r="AT5" t="inlineStr">
        <is>
          <t>Freemail provider: hotmail.com</t>
        </is>
      </c>
      <c r="AU5" t="inlineStr">
        <is>
          <t>Yes</t>
        </is>
      </c>
      <c r="AV5" t="inlineStr">
        <is>
          <t>Free Mailer</t>
        </is>
      </c>
      <c r="AW5" t="inlineStr">
        <is>
          <t>Valid</t>
        </is>
      </c>
      <c r="AX5" t="inlineStr">
        <is>
          <t>Not Started</t>
        </is>
      </c>
      <c r="AY5" t="inlineStr"/>
      <c r="AZ5" t="inlineStr"/>
      <c r="BA5" t="inlineStr"/>
      <c r="BB5" t="inlineStr"/>
      <c r="BC5" t="inlineStr"/>
      <c r="BD5" t="inlineStr"/>
      <c r="BE5" t="inlineStr">
        <is>
          <t>Email moving was not requested</t>
        </is>
      </c>
      <c r="BF5" t="inlineStr"/>
      <c r="BG5" t="inlineStr"/>
    </row>
    <row r="6">
      <c r="A6" t="inlineStr">
        <is>
          <t>Pre-MQL ready for validation: Guillem Torres from SHAD</t>
        </is>
      </c>
      <c r="B6" t="inlineStr">
        <is>
          <t>info@infineon-community.com</t>
        </is>
      </c>
      <c r="C6" t="inlineStr">
        <is>
          <t>2026-02-02 09:18:57</t>
        </is>
      </c>
      <c r="D6" t="inlineStr">
        <is>
          <t>guillem.torres@shad.es; matsalesmailbox@infineon.com</t>
        </is>
      </c>
      <c r="E6" t="inlineStr">
        <is>
          <t>00000000F42C51553D4DE441AF6F54A28007F4480700FEEC1257C1BD3D45A3CBCAB515FEE379000000C04D350000CC39DE7E4CB75140B404622FEC8420A1000A928CF6040000</t>
        </is>
      </c>
      <c r="F6" t="inlineStr">
        <is>
          <t>Guillem</t>
        </is>
      </c>
      <c r="G6" t="inlineStr">
        <is>
          <t>Torres</t>
        </is>
      </c>
      <c r="H6" t="inlineStr">
        <is>
          <t>guillem.torres@shad.es</t>
        </is>
      </c>
      <c r="I6" t="inlineStr">
        <is>
          <t>SHAD</t>
        </is>
      </c>
      <c r="J6" t="inlineStr"/>
      <c r="K6" t="inlineStr">
        <is>
          <t>2/2/2026 3:18:48 AM</t>
        </is>
      </c>
      <c r="L6" t="inlineStr">
        <is>
          <t>f1373-pre-mql-notification</t>
        </is>
      </c>
      <c r="M6" t="inlineStr">
        <is>
          <t>Data Provided in Form</t>
        </is>
      </c>
      <c r="N6" t="inlineStr"/>
      <c r="O6" t="inlineStr"/>
      <c r="P6" t="inlineStr">
        <is>
          <t>Spain</t>
        </is>
      </c>
      <c r="Q6" t="inlineStr"/>
      <c r="R6" t="inlineStr"/>
      <c r="S6" t="inlineStr"/>
      <c r="T6" t="inlineStr">
        <is>
          <t>Hardware Engineering</t>
        </is>
      </c>
      <c r="U6" t="inlineStr">
        <is>
          <t>Automotive</t>
        </is>
      </c>
      <c r="V6" t="inlineStr">
        <is>
          <t>This lead qualified as part of an ATV Pilot. Download Application Notes/BTT6010-1ERB | Download Data Sheet/BTT6010-1ERB | Download Data Sheet/BTS70012-1ESP</t>
        </is>
      </c>
      <c r="W6" t="inlineStr"/>
      <c r="X6" t="inlineStr"/>
      <c r="Y6" t="inlineStr"/>
      <c r="Z6" t="inlineStr"/>
      <c r="AA6" t="inlineStr"/>
      <c r="AB6" t="inlineStr"/>
      <c r="AC6" t="inlineStr">
        <is>
          <t>CIAM_AI_ASSISTANT</t>
        </is>
      </c>
      <c r="AD6" t="inlineStr">
        <is>
          <t>WEB_FLY_OUT</t>
        </is>
      </c>
      <c r="AE6" t="inlineStr">
        <is>
          <t>CIAM digital assistant</t>
        </is>
      </c>
      <c r="AF6" t="inlineStr">
        <is>
          <t>MyInfineon</t>
        </is>
      </c>
      <c r="AG6" t="inlineStr">
        <is>
          <t>MOSFET Activity</t>
        </is>
      </c>
      <c r="AH6" t="inlineStr">
        <is>
          <t>1.0000</t>
        </is>
      </c>
      <c r="AI6" t="inlineStr"/>
      <c r="AJ6" t="inlineStr">
        <is>
          <t>2140591D594FC82F67E3-1</t>
        </is>
      </c>
      <c r="AK6" t="inlineStr">
        <is>
          <t>MATSalesMailbox@infineon.com</t>
        </is>
      </c>
      <c r="AL6" t="inlineStr">
        <is>
          <t>Pre-MQL ready for validation: Guillem Torres from SHAD</t>
        </is>
      </c>
      <c r="AM6" t="inlineStr">
        <is>
          <t>Not Matched</t>
        </is>
      </c>
      <c r="AN6" s="5" t="inlineStr">
        <is>
          <t>https://infineoncommunity.com/marketing-qualification?id=2140591D594FC82F67E3-1&amp;accType=&amp;loc=EMEA</t>
        </is>
      </c>
      <c r="AO6" t="inlineStr"/>
      <c r="AP6" t="inlineStr">
        <is>
          <t>?</t>
        </is>
      </c>
      <c r="AQ6" t="inlineStr"/>
      <c r="AR6" s="5" t="inlineStr">
        <is>
          <t>https://login.eloqua.com/apps/salesTools/profiler?emailAddress=guillem.torres%40shad.es&amp;elqTrackId=d1211fc70b2a4fe0963447382ca16d18&amp;elq=&amp;elqaid=&amp;elqat=&amp;elqCampaignId=</t>
        </is>
      </c>
      <c r="AS6" t="inlineStr"/>
      <c r="AT6" t="inlineStr"/>
      <c r="AU6" t="inlineStr">
        <is>
          <t>No</t>
        </is>
      </c>
      <c r="AV6" t="inlineStr">
        <is>
          <t>Valid Company Domain</t>
        </is>
      </c>
      <c r="AW6" t="inlineStr">
        <is>
          <t>Valid</t>
        </is>
      </c>
      <c r="AX6" t="inlineStr">
        <is>
          <t>Not Started</t>
        </is>
      </c>
      <c r="AY6" t="inlineStr"/>
      <c r="AZ6" t="inlineStr"/>
      <c r="BA6" t="inlineStr"/>
      <c r="BB6" t="inlineStr"/>
      <c r="BC6" t="inlineStr"/>
      <c r="BD6" t="inlineStr"/>
      <c r="BE6" t="inlineStr">
        <is>
          <t>Email moving was not requested</t>
        </is>
      </c>
      <c r="BF6" t="inlineStr"/>
      <c r="BG6" t="inlineStr"/>
    </row>
    <row r="7">
      <c r="A7" t="inlineStr">
        <is>
          <t>Pre-MQL ready for validation: Marco Forno from Capetti Elettronica</t>
        </is>
      </c>
      <c r="B7" t="inlineStr">
        <is>
          <t>info@infineon-community.com</t>
        </is>
      </c>
      <c r="C7" t="inlineStr">
        <is>
          <t>2026-02-02 09:18:55</t>
        </is>
      </c>
      <c r="D7" t="inlineStr">
        <is>
          <t>marco.forno.1972@gmail.com; matsalesmailbox@infineon.com</t>
        </is>
      </c>
      <c r="E7" t="inlineStr">
        <is>
          <t>00000000F42C51553D4DE441AF6F54A28007F4480700FEEC1257C1BD3D45A3CBCAB515FEE379000000C04D350000CC39DE7E4CB75140B404622FEC8420A1000A928CF6020000</t>
        </is>
      </c>
      <c r="F7" t="inlineStr">
        <is>
          <t>Marco</t>
        </is>
      </c>
      <c r="G7" t="inlineStr">
        <is>
          <t>Forno</t>
        </is>
      </c>
      <c r="H7" t="inlineStr">
        <is>
          <t>marco.forno.1972@gmail.com</t>
        </is>
      </c>
      <c r="I7" t="inlineStr">
        <is>
          <t>Capetti Elettronica</t>
        </is>
      </c>
      <c r="J7" t="inlineStr"/>
      <c r="K7" t="inlineStr">
        <is>
          <t>2/2/2026 3:18:48 AM</t>
        </is>
      </c>
      <c r="L7" t="inlineStr">
        <is>
          <t>f1373-pre-mql-notification</t>
        </is>
      </c>
      <c r="M7" t="inlineStr">
        <is>
          <t>Data Provided in Form</t>
        </is>
      </c>
      <c r="N7" t="inlineStr"/>
      <c r="O7" t="inlineStr"/>
      <c r="P7" t="inlineStr">
        <is>
          <t>Italy</t>
        </is>
      </c>
      <c r="Q7" t="inlineStr"/>
      <c r="R7" t="inlineStr"/>
      <c r="S7" t="inlineStr">
        <is>
          <t>Torino</t>
        </is>
      </c>
      <c r="T7" t="inlineStr">
        <is>
          <t>Hardware Engineering</t>
        </is>
      </c>
      <c r="U7" t="inlineStr">
        <is>
          <t>Industrial</t>
        </is>
      </c>
      <c r="V7" t="inlineStr">
        <is>
          <t>| | Internal ID: 1506228 | | Activities: Download/Data-Sheet/IGT65R045D2-DataSheet-v01_00-EN.pdf | Download/Data-Sheet/Infineon-1EDN7550B-DataSheet-v02_04-EN.pdf | Download/Data-Sheet/Infineon-IDL06G65C5-DS-v02_00-en.pdf | Download/Whitepaper/Infineon-Gate_drive_configurations_for_GaN_power_transistors-Whitepaper-v01_00-EN.pdf | Download/Data-Sheet/Infineon-ISC320N12LM6-DataSheet-v02_00-EN.pdf | Download/Data-Sheet/Infineon-IGI60L1111B1M-DataSheet-v01_00-EN.pdf | Download/Whitepaper/create-reliable-power-efficient-and-safe-home-appliance-designs-with-a-psoc-control-c3-and-coolgan-solution.pdf | Download/Data-Sheet/1EDN7550B-DataSheet-v02_04-EN.pdf | Download/Whitepaper/Gate_drive_configurations_for_GaN_power_transistors-Whitepaper-v01_00-EN.pdf | Download/Simulation-Models/Infineon-EVAL-2EDGAN-INV-1KW-Schematics-PCBDesignData-v01_00-EN.pdf | Download/Data-Sheet/Infineon-2ED2106-4-S06F-J-DataSheet-v02_32-EN.pdf | Download/Data-Sheet/Infineon-IGT65R045D2-DataSheet-v01_00-EN.pdf | Download/Data-Sheet/Infineon-IPP60R1</t>
        </is>
      </c>
      <c r="W7" t="inlineStr"/>
      <c r="X7" t="inlineStr"/>
      <c r="Y7" t="inlineStr"/>
      <c r="Z7" t="inlineStr"/>
      <c r="AA7" t="inlineStr"/>
      <c r="AB7" t="inlineStr"/>
      <c r="AC7" t="inlineStr">
        <is>
          <t>CIAM_AI_ASSISTANT</t>
        </is>
      </c>
      <c r="AD7" t="inlineStr">
        <is>
          <t>WEB_GATED_DOCUMENT</t>
        </is>
      </c>
      <c r="AE7" t="inlineStr">
        <is>
          <t>CIAM digital assistant</t>
        </is>
      </c>
      <c r="AF7" t="inlineStr">
        <is>
          <t>MyInfineon</t>
        </is>
      </c>
      <c r="AG7" t="inlineStr">
        <is>
          <t>Scoring V3.0 - DEM - EMEA</t>
        </is>
      </c>
      <c r="AH7" t="inlineStr">
        <is>
          <t>1.0000</t>
        </is>
      </c>
      <c r="AI7" t="inlineStr"/>
      <c r="AJ7" t="inlineStr">
        <is>
          <t>2139813D1F3CF233D4CC-1</t>
        </is>
      </c>
      <c r="AK7" t="inlineStr">
        <is>
          <t>MATSalesMailbox@infineon.com</t>
        </is>
      </c>
      <c r="AL7" t="inlineStr">
        <is>
          <t>Pre-MQL ready for validation: Marco Forno from Capetti Elettronica</t>
        </is>
      </c>
      <c r="AM7" t="inlineStr">
        <is>
          <t>Not Matched</t>
        </is>
      </c>
      <c r="AN7" s="5" t="inlineStr">
        <is>
          <t>https://infineoncommunity.com/marketing-qualification?id=2139813D1F3CF233D4CC-1&amp;accType=&amp;loc=EMEA</t>
        </is>
      </c>
      <c r="AO7" t="inlineStr"/>
      <c r="AP7" t="inlineStr">
        <is>
          <t>CAPETTI ELETTRONICA
?</t>
        </is>
      </c>
      <c r="AQ7" t="inlineStr"/>
      <c r="AR7" s="5" t="inlineStr">
        <is>
          <t>https://login.eloqua.com/apps/salesTools/profiler?emailAddress=marco.forno.1972%40gmail.com&amp;elqTrackId=d1211fc70b2a4fe0963447382ca16d18&amp;elq=&amp;elqaid=&amp;elqat=&amp;elqCampaignId=</t>
        </is>
      </c>
      <c r="AS7" t="inlineStr"/>
      <c r="AT7" t="inlineStr">
        <is>
          <t>Freemail provider: gmail.com</t>
        </is>
      </c>
      <c r="AU7" t="inlineStr">
        <is>
          <t>No</t>
        </is>
      </c>
      <c r="AV7" t="inlineStr">
        <is>
          <t>Free Mailer</t>
        </is>
      </c>
      <c r="AW7" t="inlineStr">
        <is>
          <t>Valid</t>
        </is>
      </c>
      <c r="AX7" t="inlineStr">
        <is>
          <t>Not Started</t>
        </is>
      </c>
      <c r="AY7" t="inlineStr"/>
      <c r="AZ7" t="inlineStr"/>
      <c r="BA7" t="inlineStr"/>
      <c r="BB7" t="inlineStr"/>
      <c r="BC7" t="inlineStr"/>
      <c r="BD7" t="inlineStr"/>
      <c r="BE7" t="inlineStr">
        <is>
          <t>Email moving was not requested</t>
        </is>
      </c>
      <c r="BF7" t="inlineStr"/>
      <c r="BG7" t="inlineStr"/>
    </row>
    <row r="8">
      <c r="A8" t="inlineStr">
        <is>
          <t>Pre-MQL ready for validation: Alexander Svarvare from Infonomy AB</t>
        </is>
      </c>
      <c r="B8" t="inlineStr">
        <is>
          <t>info@infineon-community.com</t>
        </is>
      </c>
      <c r="C8" t="inlineStr">
        <is>
          <t>2026-02-02 09:18:55</t>
        </is>
      </c>
      <c r="D8" t="inlineStr">
        <is>
          <t>alex.svarvare@gmail.com; matsalesmailbox@infineon.com</t>
        </is>
      </c>
      <c r="E8" t="inlineStr">
        <is>
          <t>00000000F42C51553D4DE441AF6F54A28007F4480700FEEC1257C1BD3D45A3CBCAB515FEE379000000C04D350000CC39DE7E4CB75140B404622FEC8420A1000A928CF6010000</t>
        </is>
      </c>
      <c r="F8" t="inlineStr">
        <is>
          <t>Alexander</t>
        </is>
      </c>
      <c r="G8" t="inlineStr">
        <is>
          <t>Svarvare</t>
        </is>
      </c>
      <c r="H8" t="inlineStr">
        <is>
          <t>alex.svarvare@gmail.com</t>
        </is>
      </c>
      <c r="I8" t="inlineStr">
        <is>
          <t>Infonomy AB</t>
        </is>
      </c>
      <c r="J8" t="inlineStr"/>
      <c r="K8" t="inlineStr">
        <is>
          <t>2/2/2026 3:18:48 AM</t>
        </is>
      </c>
      <c r="L8" t="inlineStr">
        <is>
          <t>f1373-pre-mql-notification</t>
        </is>
      </c>
      <c r="M8" t="inlineStr">
        <is>
          <t>Data Provided in Form</t>
        </is>
      </c>
      <c r="N8" t="inlineStr"/>
      <c r="O8" t="inlineStr">
        <is>
          <t>+0703937439</t>
        </is>
      </c>
      <c r="P8" t="inlineStr">
        <is>
          <t>Sweden</t>
        </is>
      </c>
      <c r="Q8" t="inlineStr"/>
      <c r="R8" t="inlineStr"/>
      <c r="S8" t="inlineStr"/>
      <c r="T8" t="inlineStr"/>
      <c r="U8" t="inlineStr">
        <is>
          <t>Other</t>
        </is>
      </c>
      <c r="V8" t="inlineStr">
        <is>
          <t>| | Internal ID: 1506230 | | Activities: Download/Block_Diagram_Usage/Wi-Fi + Bluetooth | Download/Block_Diagram_Usage/IoT Security | Download/Block_Diagram_Usage/PoE | Download/Simulation-Models/PCB_Footprints_and_Symbols_IM72D128_MEMS_Microphones_for_consumer_KiCad-PCBDesignData-v01_00-EN.zip | Download/Block_Diagram_Usage/PSoC\u2122 4000 | Download/Block_Diagram_Usage/MEMS microphones | Download/Block_Diagram_Usage/ESD Protection | Download/Data-Sheet/Infineon-IM69D128S-DataSheet-v01_00-EN.pdf | Download/Data-Sheet/Infineon-IM69D130-DataSheet-v01_00-EN.pdf | Download/Data-Sheet/Infineon-IM68D121J-DataSheet-v01_00-EN.pdf | Download/Block_Diagram_Usage/Bluetooth + BLE | Download/Block_Diagram_Usage/SMPS | Download/Block_Diagram_Usage/Radar IC | Download/Block_Diagram_Usage/USB-C PD BCR | Download/Simulation-Models/Infineon-PCB_Footprints_and_Symbols_IM72D128_MEMS_Microphones_for_consumer_KiCad-PCBDesignData-v01_00-EN.zip</t>
        </is>
      </c>
      <c r="W8" t="inlineStr"/>
      <c r="X8" t="inlineStr"/>
      <c r="Y8" t="inlineStr"/>
      <c r="Z8" t="inlineStr"/>
      <c r="AA8" t="inlineStr"/>
      <c r="AB8" t="inlineStr"/>
      <c r="AC8" t="inlineStr">
        <is>
          <t>CIAM_AI_ASSISTANT</t>
        </is>
      </c>
      <c r="AD8" t="inlineStr">
        <is>
          <t>WEB_GATED_DOCUMENT</t>
        </is>
      </c>
      <c r="AE8" t="inlineStr">
        <is>
          <t>CIAM digital assistant</t>
        </is>
      </c>
      <c r="AF8" t="inlineStr">
        <is>
          <t>MyInfineon</t>
        </is>
      </c>
      <c r="AG8" t="inlineStr">
        <is>
          <t>Scoring V3.0 - DEM - EMEA</t>
        </is>
      </c>
      <c r="AH8" t="inlineStr">
        <is>
          <t>1.0000</t>
        </is>
      </c>
      <c r="AI8" t="inlineStr"/>
      <c r="AJ8" t="inlineStr">
        <is>
          <t>2139884526FEBD0714DE-1</t>
        </is>
      </c>
      <c r="AK8" t="inlineStr">
        <is>
          <t>MATSalesMailbox@infineon.com</t>
        </is>
      </c>
      <c r="AL8" t="inlineStr">
        <is>
          <t>Pre-MQL ready for validation: Alexander Svarvare from Infonomy AB</t>
        </is>
      </c>
      <c r="AM8" t="inlineStr">
        <is>
          <t>Not Matched</t>
        </is>
      </c>
      <c r="AN8" s="5" t="inlineStr">
        <is>
          <t>https://infineoncommunity.com/marketing-qualification?id=2139884526FEBD0714DE-1&amp;accType=&amp;loc=EMEA</t>
        </is>
      </c>
      <c r="AO8" t="inlineStr"/>
      <c r="AP8" t="inlineStr">
        <is>
          <t>?</t>
        </is>
      </c>
      <c r="AQ8" t="inlineStr"/>
      <c r="AR8" s="5" t="inlineStr">
        <is>
          <t>https://login.eloqua.com/apps/salesTools/profiler?emailAddress=alex.svarvare%40gmail.com&amp;elqTrackId=d1211fc70b2a4fe0963447382ca16d18&amp;elq=&amp;elqaid=&amp;elqat=&amp;elqCampaignId=</t>
        </is>
      </c>
      <c r="AS8" t="inlineStr"/>
      <c r="AT8" t="inlineStr">
        <is>
          <t>Freemail provider: gmail.com</t>
        </is>
      </c>
      <c r="AU8" t="inlineStr">
        <is>
          <t>No</t>
        </is>
      </c>
      <c r="AV8" t="inlineStr">
        <is>
          <t>Free Mailer</t>
        </is>
      </c>
      <c r="AW8" t="inlineStr">
        <is>
          <t>Valid</t>
        </is>
      </c>
      <c r="AX8" t="inlineStr">
        <is>
          <t>Not Started</t>
        </is>
      </c>
      <c r="AY8" t="inlineStr"/>
      <c r="AZ8" t="inlineStr"/>
      <c r="BA8" t="inlineStr"/>
      <c r="BB8" t="inlineStr"/>
      <c r="BC8" t="inlineStr"/>
      <c r="BD8" t="inlineStr"/>
      <c r="BE8" t="inlineStr">
        <is>
          <t>Email moving was not requested</t>
        </is>
      </c>
      <c r="BF8" t="inlineStr"/>
      <c r="BG8" t="inlineStr"/>
    </row>
    <row r="9">
      <c r="A9" t="inlineStr">
        <is>
          <t>Pre-MQL ready for validation: Alparslan OZEL from ozelsan elektronik</t>
        </is>
      </c>
      <c r="B9" t="inlineStr">
        <is>
          <t>info@infineon-community.com</t>
        </is>
      </c>
      <c r="C9" t="inlineStr">
        <is>
          <t>2026-02-02 09:18:55</t>
        </is>
      </c>
      <c r="D9" t="inlineStr">
        <is>
          <t>matsalesmailbox@infineon.com; ozelsan@ozelsanelektronik.com</t>
        </is>
      </c>
      <c r="E9" t="inlineStr">
        <is>
          <t>00000000F42C51553D4DE441AF6F54A28007F4480700FEEC1257C1BD3D45A3CBCAB515FEE379000000C04D350000CC39DE7E4CB75140B404622FEC8420A1000A928CF6000000</t>
        </is>
      </c>
      <c r="F9" t="inlineStr">
        <is>
          <t>Alparslan</t>
        </is>
      </c>
      <c r="G9" t="inlineStr">
        <is>
          <t>OZEL</t>
        </is>
      </c>
      <c r="H9" t="inlineStr">
        <is>
          <t>ozelsan@ozelsanelektronik.com</t>
        </is>
      </c>
      <c r="I9" t="inlineStr">
        <is>
          <t>ozelsan elektronik</t>
        </is>
      </c>
      <c r="J9" t="inlineStr"/>
      <c r="K9" t="inlineStr">
        <is>
          <t>2/2/2026 3:18:48 AM</t>
        </is>
      </c>
      <c r="L9" t="inlineStr">
        <is>
          <t>f1373-pre-mql-notification</t>
        </is>
      </c>
      <c r="M9" t="inlineStr">
        <is>
          <t>Data Provided in Form</t>
        </is>
      </c>
      <c r="N9" t="inlineStr">
        <is>
          <t>Mr</t>
        </is>
      </c>
      <c r="O9" t="inlineStr">
        <is>
          <t>+90 3462412699</t>
        </is>
      </c>
      <c r="P9" t="inlineStr">
        <is>
          <t>Turkey</t>
        </is>
      </c>
      <c r="Q9" t="inlineStr">
        <is>
          <t>SIVAS</t>
        </is>
      </c>
      <c r="R9" t="inlineStr">
        <is>
          <t>---Please select---</t>
        </is>
      </c>
      <c r="S9" t="inlineStr"/>
      <c r="T9" t="inlineStr">
        <is>
          <t>Hardware Engineering</t>
        </is>
      </c>
      <c r="U9" t="inlineStr">
        <is>
          <t>Industrial</t>
        </is>
      </c>
      <c r="V9" t="inlineStr">
        <is>
          <t>| | Internal ID: 1506067 | | Activities: Download/software &amp; tools/OneEye_DG_48V_SWITCH_KIT_configuration_file-DevelopmentTools-v01_00-EN.zip | Download/Simulation-Models/Infineon-KIT_XMC7200_DC_V2.1-PCBDesignData-v01_00-EN.zip | Download/User Manual or Guide/Z8F80170044_300W_12V_Engine_cooling_fan_Drive-UserManual-v02_00-EN.pdf | Download/Simulation-Models/REF-CLBXMC7PEC_Altium-PCBDesignData-v01_00-EN.zip | Download/User Manual or Guide/Infineon-300W_12V_Engine-cooling-fan_Drive-UserManual-v01_00-EN.pdf | Download/User Manual or Guide/KIT_XMC7200_DC_V1_motor_drive_card_guide-UserManual-v01_00-EN.pdf | Download/Application-Note/Dual_Gate_MOSFET_80V-ApplicationNotes-v02_00-EN.pdf | Download/User Manual or Guide/Infineon-REF-15KW2LBOOST-UserManual-v01_01-EN.pdf | Download/User Manual or Guide/Board_User_Manual_XMC4700_XMC4800_Relax_Kit_Series-UserManual-v01_06-EN.pdf | Download/User Manual or Guide/EVAL-2EP130R-PR-UserManual-v01_00-EN.pdf | Download/Data-Sheet/IPP60R1K4C6-DS-v02_00-en.pdf | Download/Application-Note</t>
        </is>
      </c>
      <c r="W9" t="inlineStr">
        <is>
          <t>yes</t>
        </is>
      </c>
      <c r="X9" t="inlineStr">
        <is>
          <t>less than 3 months</t>
        </is>
      </c>
      <c r="Y9" t="inlineStr">
        <is>
          <t>100 to 1.000</t>
        </is>
      </c>
      <c r="Z9" t="inlineStr">
        <is>
          <t>1 to 3 years</t>
        </is>
      </c>
      <c r="AA9" t="inlineStr"/>
      <c r="AB9" t="inlineStr"/>
      <c r="AC9" t="inlineStr">
        <is>
          <t>CIAM_COMMUNITY</t>
        </is>
      </c>
      <c r="AD9" t="inlineStr">
        <is>
          <t>FOC</t>
        </is>
      </c>
      <c r="AE9" t="inlineStr">
        <is>
          <t>CIAM community</t>
        </is>
      </c>
      <c r="AF9" t="inlineStr">
        <is>
          <t>July2015_EMEA_ATV_SampleActivitiesDistis</t>
        </is>
      </c>
      <c r="AG9" t="inlineStr">
        <is>
          <t>Scoring V3.0 - DEM - EMEA</t>
        </is>
      </c>
      <c r="AH9" t="inlineStr">
        <is>
          <t>13.0000</t>
        </is>
      </c>
      <c r="AI9" t="inlineStr"/>
      <c r="AJ9" t="inlineStr">
        <is>
          <t>143128B0158049DD7BEB-13</t>
        </is>
      </c>
      <c r="AK9" t="inlineStr">
        <is>
          <t>MATSalesMailbox@infineon.com</t>
        </is>
      </c>
      <c r="AL9" t="inlineStr">
        <is>
          <t>Pre-MQL ready for validation: Alparslan OZEL from ozelsan elektronik</t>
        </is>
      </c>
      <c r="AM9" t="inlineStr">
        <is>
          <t>Not Matched</t>
        </is>
      </c>
      <c r="AN9" s="5" t="inlineStr">
        <is>
          <t>https://infineoncommunity.com/marketing-qualification?id=143128B0158049DD7BEB-13&amp;accType=&amp;loc=EMEA</t>
        </is>
      </c>
      <c r="AO9" t="inlineStr"/>
      <c r="AP9" t="inlineStr">
        <is>
          <t>?</t>
        </is>
      </c>
      <c r="AQ9" t="inlineStr"/>
      <c r="AR9" s="5" t="inlineStr">
        <is>
          <t>https://login.eloqua.com/apps/salesTools/profiler?emailAddress=ozelsan%40ozelsanelektronik.com&amp;elqTrackId=d1211fc70b2a4fe0963447382ca16d18&amp;elq=&amp;elqaid=&amp;elqat=&amp;elqCampaignId=</t>
        </is>
      </c>
      <c r="AS9" t="inlineStr"/>
      <c r="AT9" t="inlineStr"/>
      <c r="AU9" t="inlineStr">
        <is>
          <t>No</t>
        </is>
      </c>
      <c r="AV9" t="inlineStr">
        <is>
          <t>Valid Company Domain</t>
        </is>
      </c>
      <c r="AW9" t="inlineStr">
        <is>
          <t>Valid</t>
        </is>
      </c>
      <c r="AX9" t="inlineStr">
        <is>
          <t>Not Started</t>
        </is>
      </c>
      <c r="AY9" t="inlineStr"/>
      <c r="AZ9" t="inlineStr"/>
      <c r="BA9" t="inlineStr"/>
      <c r="BB9" t="inlineStr"/>
      <c r="BC9" t="inlineStr"/>
      <c r="BD9" t="inlineStr"/>
      <c r="BE9" t="inlineStr">
        <is>
          <t>Email moving was not requested</t>
        </is>
      </c>
      <c r="BF9" t="inlineStr"/>
      <c r="BG9" t="inlineStr"/>
    </row>
    <row r="10">
      <c r="A10" t="inlineStr">
        <is>
          <t>Pre-MQL ready for validation: Pierre-Yves Ferrard from private company</t>
        </is>
      </c>
      <c r="B10" t="inlineStr">
        <is>
          <t>info@infineon-community.com</t>
        </is>
      </c>
      <c r="C10" t="inlineStr">
        <is>
          <t>2026-02-02 09:18:55</t>
        </is>
      </c>
      <c r="D10" t="inlineStr">
        <is>
          <t>ferrard@gmail.com; matsalesmailbox@infineon.com</t>
        </is>
      </c>
      <c r="E10" t="inlineStr">
        <is>
          <t>00000000F42C51553D4DE441AF6F54A28007F4480700FEEC1257C1BD3D45A3CBCAB515FEE379000000C04D350000CC39DE7E4CB75140B404622FEC8420A1000A928CF5FF0000</t>
        </is>
      </c>
      <c r="F10" t="inlineStr">
        <is>
          <t>Pierre-Yves</t>
        </is>
      </c>
      <c r="G10" t="inlineStr">
        <is>
          <t>Ferrard</t>
        </is>
      </c>
      <c r="H10" t="inlineStr">
        <is>
          <t>ferrard@gmail.com</t>
        </is>
      </c>
      <c r="I10" t="inlineStr">
        <is>
          <t>private company</t>
        </is>
      </c>
      <c r="J10" t="inlineStr"/>
      <c r="K10" t="inlineStr">
        <is>
          <t>2/2/2026 3:18:50 AM</t>
        </is>
      </c>
      <c r="L10" t="inlineStr">
        <is>
          <t>f1373-pre-mql-notification</t>
        </is>
      </c>
      <c r="M10" t="inlineStr">
        <is>
          <t>Data Provided in Form</t>
        </is>
      </c>
      <c r="N10" t="inlineStr"/>
      <c r="O10" t="inlineStr">
        <is>
          <t>+33 787251136</t>
        </is>
      </c>
      <c r="P10" t="inlineStr">
        <is>
          <t>France</t>
        </is>
      </c>
      <c r="Q10" t="inlineStr">
        <is>
          <t>Paris</t>
        </is>
      </c>
      <c r="R10" t="inlineStr"/>
      <c r="S10" t="inlineStr"/>
      <c r="T10" t="inlineStr">
        <is>
          <t>Consultant</t>
        </is>
      </c>
      <c r="U10" t="inlineStr">
        <is>
          <t>Data processing</t>
        </is>
      </c>
      <c r="V10" t="inlineStr">
        <is>
          <t>| | Internal ID: 1474353 | | Activities: Download/Data-Sheet/TDM22545T-DataSheet-v01_00-EN.pdf | Download/Whitepaper/infineon-evolving-power-supplies-and-rack-architectures-to-meet-ai-server-demands-whitepaper-en.pdf | Download/Whitepaper/evolving-power-supplies-and-rack-architectures-to-meet-ai-server-demands-whitepaper-en.pdf | Internal ID: 1490990 | | Activities: Webinar Attended/2025May_GLOB_PSS-Webinar-AI_BBU_PSS.A.DC | Webinar Attended/2025OCT_GLOB_PSS_IHW_LOD_IFXACS-3460_PSSPGAN | Download/Data-Sheet/Infineon-IMW65R075M2H-DataSheet-v02_01-EN.pdf | Talked to us at  Powering the heart of AI - 48 V to core optimization | Webinar Attended/2025NOV_GLOB_PSS_IHW_LOD_IFXACS-4597_PSSADC | Talked to us at  Power Supply ICs for efficient computing &amp; networking | Webinar Attended/2025NOV_GLOB_PSS_IHW_LOD_IFXACS-4461_PSSPGANBDSMV | Webinar Attended/2025NOV_GLOB_PSS_IHW_LOD_IFXACS-4599_PSSADC | Booth Comment: The IFX product of interest is most likely: ISPN: TDM22545T_PSS_PL:12_Powerstage Module | | | Internal ID: 1506317 | | Activities: Talked to us at  Wide-Bandgap Developer Forum 2026 | Download/Block_Diagram_Usage/AC/DC Voltage Regulators | Download/Whitepaper/infineon-powering-the-future-of-ai-whitepaper-en.pdf | Download/Whitepaper/create-reliable-power-efficient-and-safe-home-appliance-designs-with-a-psoc-control-c3-and-coolgan-solution.pdf | Download/User Manual or Guide/Infineon-UG_202311_PL52_2312_121012_Solid-state_circuit_breaker_reference_design_user_guide-UserManual-v01_00-EN.pdf | Download/Block_Diagram_Usage/Power Switch SiC Modules | Download/Block_Diagram_Usage/New Block | Download/Block_Diagram_Usage/Isolated Gate Driver | Download/Block_Diagram_Usage/DCDC Voltage Regulators | Download/Block_Diagram_Usage/Power Switch 650 - 1200 V Discretes | Download/Whitepaper/powering-the-future-of-ai-whitepaper-en.pdf | Download/Block_Diagram_Usage/Relay Driver | Download/User Manual or Guide/UG_202311_PL52_2312_121012_Solid-state_circuit_breaker_reference_design_user_guide-UserManual-v01_00-EN.pdf |</t>
        </is>
      </c>
      <c r="W10" t="inlineStr"/>
      <c r="X10" t="inlineStr"/>
      <c r="Y10" t="inlineStr"/>
      <c r="Z10" t="inlineStr"/>
      <c r="AA10" t="inlineStr"/>
      <c r="AB10" t="inlineStr"/>
      <c r="AC10" t="inlineStr">
        <is>
          <t>WEB_EVENT_REGISTRATION</t>
        </is>
      </c>
      <c r="AD10" t="inlineStr">
        <is>
          <t>Newsletter4Engineers</t>
        </is>
      </c>
      <c r="AE10" t="inlineStr">
        <is>
          <t>2026MAR_GLOB_GIP_VIR_LOD_CPGCS-10960_GIP_E_WBG</t>
        </is>
      </c>
      <c r="AF10" t="inlineStr">
        <is>
          <t>Newsletter4Engineers</t>
        </is>
      </c>
      <c r="AG10" t="inlineStr">
        <is>
          <t>Scoring V3.0 - DEM - EMEA</t>
        </is>
      </c>
      <c r="AH10" t="inlineStr">
        <is>
          <t>7.0000</t>
        </is>
      </c>
      <c r="AI10" t="inlineStr"/>
      <c r="AJ10" t="inlineStr">
        <is>
          <t>4541188041318317E71B-7</t>
        </is>
      </c>
      <c r="AK10" t="inlineStr">
        <is>
          <t>MATSalesMailbox@infineon.com</t>
        </is>
      </c>
      <c r="AL10" t="inlineStr">
        <is>
          <t>Pre-MQL ready for validation: Pierre-Yves Ferrard from private company</t>
        </is>
      </c>
      <c r="AM10" t="inlineStr">
        <is>
          <t>Not Matched</t>
        </is>
      </c>
      <c r="AN10" s="5" t="inlineStr">
        <is>
          <t>https://infineoncommunity.com/marketing-qualification?id=4541188041318317E71B-7&amp;accType=&amp;loc=EMEA</t>
        </is>
      </c>
      <c r="AO10" t="inlineStr"/>
      <c r="AP10" t="inlineStr">
        <is>
          <t>?</t>
        </is>
      </c>
      <c r="AQ10" t="inlineStr"/>
      <c r="AR10" s="5" t="inlineStr">
        <is>
          <t>https://login.eloqua.com/apps/salesTools/profiler?emailAddress=ferrard%40gmail.com&amp;elqTrackId=d1211fc70b2a4fe0963447382ca16d18&amp;elq=&amp;elqaid=&amp;elqat=&amp;elqCampaignId=</t>
        </is>
      </c>
      <c r="AS10" t="inlineStr"/>
      <c r="AT10" t="inlineStr">
        <is>
          <t>Freemail provider: gmail.com</t>
        </is>
      </c>
      <c r="AU10" t="inlineStr">
        <is>
          <t>No</t>
        </is>
      </c>
      <c r="AV10" t="inlineStr">
        <is>
          <t>Free Mailer</t>
        </is>
      </c>
      <c r="AW10" t="inlineStr">
        <is>
          <t>Valid</t>
        </is>
      </c>
      <c r="AX10" t="inlineStr">
        <is>
          <t>Not Started</t>
        </is>
      </c>
      <c r="AY10" t="inlineStr"/>
      <c r="AZ10" t="inlineStr"/>
      <c r="BA10" t="inlineStr"/>
      <c r="BB10" t="inlineStr"/>
      <c r="BC10" t="inlineStr"/>
      <c r="BD10" t="inlineStr"/>
      <c r="BE10" t="inlineStr">
        <is>
          <t>Email moving was not requested</t>
        </is>
      </c>
      <c r="BF10" t="inlineStr"/>
      <c r="BG10" t="inlineStr"/>
    </row>
    <row r="11">
      <c r="A11" t="inlineStr">
        <is>
          <t>Pre-MQL ready for validation: David Bündgen from ENGIRO GmbH</t>
        </is>
      </c>
      <c r="B11" t="inlineStr">
        <is>
          <t>info@infineon-community.com</t>
        </is>
      </c>
      <c r="C11" t="inlineStr">
        <is>
          <t>2026-02-02 09:18:54</t>
        </is>
      </c>
      <c r="D11" t="inlineStr">
        <is>
          <t>david.buendgen@engiro.de; matsalesmailbox@infineon.com</t>
        </is>
      </c>
      <c r="E11" t="inlineStr">
        <is>
          <t>00000000F42C51553D4DE441AF6F54A28007F4480700FEEC1257C1BD3D45A3CBCAB515FEE379000000C04D350000CC39DE7E4CB75140B404622FEC8420A1000A928CF5FE0000</t>
        </is>
      </c>
      <c r="F11" t="inlineStr">
        <is>
          <t>David</t>
        </is>
      </c>
      <c r="G11" t="inlineStr">
        <is>
          <t>Bündgen</t>
        </is>
      </c>
      <c r="H11" t="inlineStr">
        <is>
          <t>david.buendgen@engiro.de</t>
        </is>
      </c>
      <c r="I11" t="inlineStr">
        <is>
          <t>ENGIRO GmbH</t>
        </is>
      </c>
      <c r="J11" t="inlineStr"/>
      <c r="K11" t="inlineStr">
        <is>
          <t>2/2/2026 3:18:50 AM</t>
        </is>
      </c>
      <c r="L11" t="inlineStr">
        <is>
          <t>f1373-pre-mql-notification</t>
        </is>
      </c>
      <c r="M11" t="inlineStr">
        <is>
          <t>Data Provided in Form</t>
        </is>
      </c>
      <c r="N11" t="inlineStr"/>
      <c r="O11" t="inlineStr"/>
      <c r="P11" t="inlineStr">
        <is>
          <t>Germany</t>
        </is>
      </c>
      <c r="Q11" t="inlineStr"/>
      <c r="R11" t="inlineStr"/>
      <c r="S11" t="inlineStr"/>
      <c r="T11" t="inlineStr"/>
      <c r="U11" t="inlineStr"/>
      <c r="V11" t="inlineStr">
        <is>
          <t>| | Internal ID: 1506146 | | Activities: Download/Simulation-Models/PCB_Footprints_and_Symbols-FS410R12A7P1B-Automotive_IGBT_ | Download/Data-Sheet/Infineon-BSS306N-DS-v02_03-en.pdf | Download/Data-Sheet/Infineon-FS410R12A7P1B-DataSheet-v01_00-EN.pdf | Download/Data-Sheet/BSS306N-DS-v02_03-en.pdf | Download/Application-Note/AN-G2-KITQUICKSTART-ApplicationNotes-v01_00-EN.pdf | Download/Data-Sheet/FS410R12A7P1B-DataSheet-v01_00-EN.pdf | Download/Data-Sheet/FS03MR12A6MA1LB-DataSheet-v01_10-EN.pdf</t>
        </is>
      </c>
      <c r="W11" t="inlineStr"/>
      <c r="X11" t="inlineStr"/>
      <c r="Y11" t="inlineStr"/>
      <c r="Z11" t="inlineStr"/>
      <c r="AA11" t="inlineStr"/>
      <c r="AB11" t="inlineStr"/>
      <c r="AC11" t="inlineStr">
        <is>
          <t>CIAM_AI_ASSISTANT</t>
        </is>
      </c>
      <c r="AD11" t="inlineStr">
        <is>
          <t>WEB_FLY_OUT</t>
        </is>
      </c>
      <c r="AE11" t="inlineStr">
        <is>
          <t>CIAM digital assistant</t>
        </is>
      </c>
      <c r="AF11" t="inlineStr">
        <is>
          <t>MyInfineon</t>
        </is>
      </c>
      <c r="AG11" t="inlineStr">
        <is>
          <t>Scoring V3.0 - DEM - EMEA</t>
        </is>
      </c>
      <c r="AH11" t="inlineStr">
        <is>
          <t>1.0000</t>
        </is>
      </c>
      <c r="AI11" t="inlineStr"/>
      <c r="AJ11" t="inlineStr">
        <is>
          <t>1934304CF2F15280E88E-1</t>
        </is>
      </c>
      <c r="AK11" t="inlineStr">
        <is>
          <t>MATSalesMailbox@infineon.com</t>
        </is>
      </c>
      <c r="AL11" t="inlineStr">
        <is>
          <t>Pre-MQL ready for validation: David Bündgen from ENGIRO GmbH</t>
        </is>
      </c>
      <c r="AM11" t="inlineStr">
        <is>
          <t>Not Matched</t>
        </is>
      </c>
      <c r="AN11" s="5" t="inlineStr">
        <is>
          <t>https://infineoncommunity.com/marketing-qualification?id=1934304CF2F15280E88E-1&amp;accType=&amp;loc=EMEA</t>
        </is>
      </c>
      <c r="AO11" t="inlineStr"/>
      <c r="AP11" t="inlineStr">
        <is>
          <t>?</t>
        </is>
      </c>
      <c r="AQ11" t="inlineStr"/>
      <c r="AR11" s="5" t="inlineStr">
        <is>
          <t>https://login.eloqua.com/apps/salesTools/profiler?emailAddress=david.buendgen%40engiro.de&amp;elqTrackId=d1211fc70b2a4fe0963447382ca16d18&amp;elq=&amp;elqaid=&amp;elqat=&amp;elqCampaignId=</t>
        </is>
      </c>
      <c r="AS11" t="inlineStr"/>
      <c r="AT11" t="inlineStr"/>
      <c r="AU11" t="inlineStr">
        <is>
          <t>No</t>
        </is>
      </c>
      <c r="AV11" t="inlineStr">
        <is>
          <t>Valid Company Domain</t>
        </is>
      </c>
      <c r="AW11" t="inlineStr">
        <is>
          <t>Valid</t>
        </is>
      </c>
      <c r="AX11" t="inlineStr">
        <is>
          <t>Not Started</t>
        </is>
      </c>
      <c r="AY11" t="inlineStr"/>
      <c r="AZ11" t="inlineStr"/>
      <c r="BA11" t="inlineStr"/>
      <c r="BB11" t="inlineStr"/>
      <c r="BC11" t="inlineStr"/>
      <c r="BD11" t="inlineStr"/>
      <c r="BE11" t="inlineStr">
        <is>
          <t>Email moving was not requested</t>
        </is>
      </c>
      <c r="BF11" t="inlineStr"/>
      <c r="BG11" t="inlineStr"/>
    </row>
    <row r="12">
      <c r="A12" t="inlineStr">
        <is>
          <t>Pre-MQL ready for validation: Johan Zelhorst from Nex Aero GmbH</t>
        </is>
      </c>
      <c r="B12" t="inlineStr">
        <is>
          <t>info@infineon-community.com</t>
        </is>
      </c>
      <c r="C12" t="inlineStr">
        <is>
          <t>2026-02-02 09:18:54</t>
        </is>
      </c>
      <c r="D12" t="inlineStr">
        <is>
          <t>johan.zelhorst@nex.aero; matsalesmailbox@infineon.com</t>
        </is>
      </c>
      <c r="E12" t="inlineStr">
        <is>
          <t>00000000F42C51553D4DE441AF6F54A28007F4480700FEEC1257C1BD3D45A3CBCAB515FEE379000000C04D350000CC39DE7E4CB75140B404622FEC8420A1000A928CF5FD0000</t>
        </is>
      </c>
      <c r="F12" t="inlineStr">
        <is>
          <t>Johan</t>
        </is>
      </c>
      <c r="G12" t="inlineStr">
        <is>
          <t>Zelhorst</t>
        </is>
      </c>
      <c r="H12" t="inlineStr">
        <is>
          <t>johan.zelhorst@nex.aero</t>
        </is>
      </c>
      <c r="I12" t="inlineStr">
        <is>
          <t>Nex Aero GmbH</t>
        </is>
      </c>
      <c r="J12" t="inlineStr"/>
      <c r="K12" t="inlineStr">
        <is>
          <t>2/2/2026 3:18:50 AM</t>
        </is>
      </c>
      <c r="L12" t="inlineStr">
        <is>
          <t>f1373-pre-mql-notification</t>
        </is>
      </c>
      <c r="M12" t="inlineStr">
        <is>
          <t>Data Provided in Form</t>
        </is>
      </c>
      <c r="N12" t="inlineStr"/>
      <c r="O12" t="inlineStr"/>
      <c r="P12" t="inlineStr">
        <is>
          <t>Germany</t>
        </is>
      </c>
      <c r="Q12" t="inlineStr"/>
      <c r="R12" t="inlineStr"/>
      <c r="S12" t="inlineStr">
        <is>
          <t>Baden-Württemberg</t>
        </is>
      </c>
      <c r="T12" t="inlineStr"/>
      <c r="U12" t="inlineStr"/>
      <c r="V12" t="inlineStr">
        <is>
          <t>| | Internal ID: 1506140 | | Activities: Download/Data-Sheet/F4-8MXTR12C2M2Q_H11-DataSheet-v00_10-EN.pdf | Download/Data-Sheet/Infineon-1ED314xMU12F&amp;1ED314xMC12H-DataSheet-v02_10-EN.pdf | Download/Block_Diagram_Usage/Sensor system (Current sensor) | Download/Data-Sheet/F4-13MXTR12C1M2Q_H11-DataSheet-v00_10-EN.pdf | Download/Data-Sheet/Infineon-F4-8MXTR12C2M2_H11-DataSheet-v00_40-EN.pdf | Download/Simulation-Models/Infineon-EVAL_10KW_B6_SIC400V_design_files-PCBDesignData-v01_00-EN.zip | Download/Data-Sheet/Infineon-F4-13MXTR12C1M2Q_H11-DataSheet-v00_10-EN.pdf | Download/Block_Diagram_Usage/Microcontroller | Download/Data-Sheet/IMLT40R011M2H-DataSheet-v01_00-EN.pdf | Download/Data-Sheet/Infineon-TLE4801-DataSheet-v01_01-EN.pdf | Download/Simulation-Models/EVAL_10KW_B6_SIC400V_design_files-PCBDesignData-v01_00-EN.zip | Download/Data-Sheet/Infineon-F3L8MXTR12C2M2_H11-DataSheet-v00_20-EN.pdf | Download/Data-Sheet/Infineon-F4-13MXTR12C1M2_H11-DataSheet-v00_20-EN.pdf | Download/User Manual or Guide/Infineon-EVAL_10KW_B6_</t>
        </is>
      </c>
      <c r="W12" t="inlineStr"/>
      <c r="X12" t="inlineStr"/>
      <c r="Y12" t="inlineStr"/>
      <c r="Z12" t="inlineStr"/>
      <c r="AA12" t="inlineStr"/>
      <c r="AB12" t="inlineStr"/>
      <c r="AC12" t="inlineStr">
        <is>
          <t>CIAM_AI_ASSISTANT</t>
        </is>
      </c>
      <c r="AD12" t="inlineStr">
        <is>
          <t>MYIFX_FLY_OUT</t>
        </is>
      </c>
      <c r="AE12" t="inlineStr">
        <is>
          <t>CIAM digital assistant</t>
        </is>
      </c>
      <c r="AF12" t="inlineStr">
        <is>
          <t>MYIFX_FLY_OUT</t>
        </is>
      </c>
      <c r="AG12" t="inlineStr">
        <is>
          <t>Scoring V3.0 - DEM - EMEA</t>
        </is>
      </c>
      <c r="AH12" t="inlineStr">
        <is>
          <t>5.0000</t>
        </is>
      </c>
      <c r="AI12" t="inlineStr"/>
      <c r="AJ12" t="inlineStr">
        <is>
          <t>1905811B25501E9D8712-5</t>
        </is>
      </c>
      <c r="AK12" t="inlineStr">
        <is>
          <t>MATSalesMailbox@infineon.com</t>
        </is>
      </c>
      <c r="AL12" t="inlineStr">
        <is>
          <t>Pre-MQL ready for validation: Johan Zelhorst from Nex Aero GmbH</t>
        </is>
      </c>
      <c r="AM12" t="inlineStr">
        <is>
          <t>Not Matched</t>
        </is>
      </c>
      <c r="AN12" s="5" t="inlineStr">
        <is>
          <t>https://infineoncommunity.com/marketing-qualification?id=1905811B25501E9D8712-5&amp;accType=&amp;loc=EMEA</t>
        </is>
      </c>
      <c r="AO12" t="inlineStr"/>
      <c r="AP12" t="inlineStr">
        <is>
          <t>AVNET
?</t>
        </is>
      </c>
      <c r="AQ12" t="inlineStr"/>
      <c r="AR12" s="5" t="inlineStr">
        <is>
          <t>https://login.eloqua.com/apps/salesTools/profiler?emailAddress=johan.zelhorst%40nex.aero&amp;elqTrackId=d1211fc70b2a4fe0963447382ca16d18&amp;elq=&amp;elqaid=&amp;elqat=&amp;elqCampaignId=</t>
        </is>
      </c>
      <c r="AS12" t="inlineStr"/>
      <c r="AT12" t="inlineStr"/>
      <c r="AU12" t="inlineStr">
        <is>
          <t>No</t>
        </is>
      </c>
      <c r="AV12" t="inlineStr">
        <is>
          <t>Valid Company Domain</t>
        </is>
      </c>
      <c r="AW12" t="inlineStr">
        <is>
          <t>Valid</t>
        </is>
      </c>
      <c r="AX12" t="inlineStr">
        <is>
          <t>Not Started</t>
        </is>
      </c>
      <c r="AY12" t="inlineStr"/>
      <c r="AZ12" t="inlineStr"/>
      <c r="BA12" t="inlineStr"/>
      <c r="BB12" t="inlineStr"/>
      <c r="BC12" t="inlineStr"/>
      <c r="BD12" t="inlineStr"/>
      <c r="BE12" t="inlineStr">
        <is>
          <t>Email moving was not requested</t>
        </is>
      </c>
      <c r="BF12" t="inlineStr"/>
      <c r="BG12" t="inlineStr"/>
    </row>
    <row r="13">
      <c r="A13" t="inlineStr">
        <is>
          <t>Pre-MQL ready for validation: Daniel Turcu from Thinking in Code SRL</t>
        </is>
      </c>
      <c r="B13" t="inlineStr">
        <is>
          <t>info@infineon-community.com</t>
        </is>
      </c>
      <c r="C13" t="inlineStr">
        <is>
          <t>2026-02-02 09:18:54</t>
        </is>
      </c>
      <c r="D13" t="inlineStr">
        <is>
          <t>daniel.turcu@thinking-in-code.com; matsalesmailbox@infineon.com</t>
        </is>
      </c>
      <c r="E13" t="inlineStr">
        <is>
          <t>00000000F42C51553D4DE441AF6F54A28007F4480700FEEC1257C1BD3D45A3CBCAB515FEE379000000C04D350000CC39DE7E4CB75140B404622FEC8420A1000A928CF5FC0000</t>
        </is>
      </c>
      <c r="F13" t="inlineStr">
        <is>
          <t>Daniel</t>
        </is>
      </c>
      <c r="G13" t="inlineStr">
        <is>
          <t>Turcu</t>
        </is>
      </c>
      <c r="H13" t="inlineStr">
        <is>
          <t>daniel.turcu@thinking-in-code.com</t>
        </is>
      </c>
      <c r="I13" t="inlineStr">
        <is>
          <t>Thinking in Code SRL</t>
        </is>
      </c>
      <c r="J13" t="inlineStr"/>
      <c r="K13" t="inlineStr">
        <is>
          <t>2/2/2026 3:18:50 AM</t>
        </is>
      </c>
      <c r="L13" t="inlineStr">
        <is>
          <t>f1373-pre-mql-notification</t>
        </is>
      </c>
      <c r="M13" t="inlineStr">
        <is>
          <t>Data Provided in Form</t>
        </is>
      </c>
      <c r="N13" t="inlineStr"/>
      <c r="O13" t="inlineStr">
        <is>
          <t>+40747665834</t>
        </is>
      </c>
      <c r="P13" t="inlineStr">
        <is>
          <t>Romania</t>
        </is>
      </c>
      <c r="Q13" t="inlineStr"/>
      <c r="R13" t="inlineStr"/>
      <c r="S13" t="inlineStr"/>
      <c r="T13" t="inlineStr">
        <is>
          <t>Software Engineering</t>
        </is>
      </c>
      <c r="U13" t="inlineStr">
        <is>
          <t>Automotive</t>
        </is>
      </c>
      <c r="V13" t="inlineStr">
        <is>
          <t>!! This is a Contact Sales MQL, please respond to the lead as soon as possible !! | | Internal ID: 1506129 | | Activities: buy-button/KIT_A3G_TC4D7_LITE | buy-button/SAK-TC4D7XP-20MF500MC AB | buy-button/KIT_A3G_TC4D7_LITE | Download/User Manual or Guide/Infineon-TriBoardManual_TC3X71-UserManual-v02_01-EN.pdf | buy-button/KIT_A2G_TC397_5V_TFT | Contact_Sales_Form/; ; ; Request: Design and selection; Comments: HelloWe worked in the past with the tc2 and tc3 series on various programs (bms e-axlevcu) and we wanted to see if we can test the TC4 capabilities. Can you share eval boards for it?Thanks | buy-button/KIT_A2G_TC397XA_TRB</t>
        </is>
      </c>
      <c r="W13" t="inlineStr"/>
      <c r="X13" t="inlineStr"/>
      <c r="Y13" t="inlineStr"/>
      <c r="Z13" t="inlineStr"/>
      <c r="AA13" t="inlineStr"/>
      <c r="AB13" t="inlineStr"/>
      <c r="AC13" t="inlineStr">
        <is>
          <t>CIAM_AI_ASSISTANT</t>
        </is>
      </c>
      <c r="AD13" t="inlineStr">
        <is>
          <t>MYIFX_GATED_DOCUMENT</t>
        </is>
      </c>
      <c r="AE13" t="inlineStr">
        <is>
          <t>CIAM digital assistant</t>
        </is>
      </c>
      <c r="AF13" t="inlineStr">
        <is>
          <t>MYIFX_GATED_DOCUMENT</t>
        </is>
      </c>
      <c r="AG13" t="inlineStr">
        <is>
          <t>Scoring V3.0 - DEM - EMEA</t>
        </is>
      </c>
      <c r="AH13" t="inlineStr">
        <is>
          <t>1.0000</t>
        </is>
      </c>
      <c r="AI13" t="inlineStr"/>
      <c r="AJ13" t="inlineStr">
        <is>
          <t>187579774C8D58018B5A-1</t>
        </is>
      </c>
      <c r="AK13" t="inlineStr">
        <is>
          <t>MATSalesMailbox@infineon.com</t>
        </is>
      </c>
      <c r="AL13" t="inlineStr">
        <is>
          <t>Pre-MQL ready for validation: Daniel Turcu from Thinking in Code SRL</t>
        </is>
      </c>
      <c r="AM13" t="inlineStr">
        <is>
          <t>Not Matched</t>
        </is>
      </c>
      <c r="AN13" s="5" t="inlineStr">
        <is>
          <t>https://infineoncommunity.com/marketing-qualification?id=187579774C8D58018B5A-1&amp;accType=&amp;loc=EMEA</t>
        </is>
      </c>
      <c r="AO13" t="inlineStr"/>
      <c r="AP13" t="inlineStr">
        <is>
          <t>?</t>
        </is>
      </c>
      <c r="AQ13" t="inlineStr"/>
      <c r="AR13" s="5" t="inlineStr">
        <is>
          <t>https://login.eloqua.com/apps/salesTools/profiler?emailAddress=daniel.turcu%40thinking-in-code.com&amp;elqTrackId=d1211fc70b2a4fe0963447382ca16d18&amp;elq=&amp;elqaid=&amp;elqat=&amp;elqCampaignId=</t>
        </is>
      </c>
      <c r="AS13" t="inlineStr"/>
      <c r="AT13" t="inlineStr"/>
      <c r="AU13" t="inlineStr">
        <is>
          <t>Yes</t>
        </is>
      </c>
      <c r="AV13" t="inlineStr">
        <is>
          <t>Valid Company Domain</t>
        </is>
      </c>
      <c r="AW13" t="inlineStr">
        <is>
          <t>Valid</t>
        </is>
      </c>
      <c r="AX13" t="inlineStr">
        <is>
          <t>Not Started</t>
        </is>
      </c>
      <c r="AY13" t="inlineStr"/>
      <c r="AZ13" t="inlineStr"/>
      <c r="BA13" t="inlineStr"/>
      <c r="BB13" t="inlineStr"/>
      <c r="BC13" t="inlineStr"/>
      <c r="BD13" t="inlineStr"/>
      <c r="BE13" t="inlineStr">
        <is>
          <t>Email moving was not requested</t>
        </is>
      </c>
      <c r="BF13" t="inlineStr"/>
      <c r="BG13" t="inlineStr"/>
    </row>
    <row r="14">
      <c r="A14" t="inlineStr">
        <is>
          <t>Pre-MQL ready for validation: Bernd Packross from Lamtech Lasermesstechnik GmbH</t>
        </is>
      </c>
      <c r="B14" t="inlineStr">
        <is>
          <t>info@infineon-community.com</t>
        </is>
      </c>
      <c r="C14" t="inlineStr">
        <is>
          <t>2026-02-02 09:18:54</t>
        </is>
      </c>
      <c r="D14" t="inlineStr">
        <is>
          <t>bernd.packross@lamtech.de; matsalesmailbox@infineon.com</t>
        </is>
      </c>
      <c r="E14" t="inlineStr">
        <is>
          <t>00000000F42C51553D4DE441AF6F54A28007F4480700FEEC1257C1BD3D45A3CBCAB515FEE379000000C04D350000CC39DE7E4CB75140B404622FEC8420A1000A928CF5FB0000</t>
        </is>
      </c>
      <c r="F14" t="inlineStr">
        <is>
          <t>Bernd</t>
        </is>
      </c>
      <c r="G14" t="inlineStr">
        <is>
          <t>Packross</t>
        </is>
      </c>
      <c r="H14" t="inlineStr">
        <is>
          <t>bernd.packross@lamtech.de</t>
        </is>
      </c>
      <c r="I14" t="inlineStr">
        <is>
          <t>Lamtech Lasermesstechnik GmbH</t>
        </is>
      </c>
      <c r="J14" t="inlineStr"/>
      <c r="K14" t="inlineStr">
        <is>
          <t>2/2/2026 3:18:50 AM</t>
        </is>
      </c>
      <c r="L14" t="inlineStr">
        <is>
          <t>f1373-pre-mql-notification</t>
        </is>
      </c>
      <c r="M14" t="inlineStr">
        <is>
          <t>Data Provided in Form</t>
        </is>
      </c>
      <c r="N14" t="inlineStr"/>
      <c r="O14" t="inlineStr">
        <is>
          <t>+49-711-232810</t>
        </is>
      </c>
      <c r="P14" t="inlineStr">
        <is>
          <t>Germany</t>
        </is>
      </c>
      <c r="Q14" t="inlineStr">
        <is>
          <t>Stuttgart</t>
        </is>
      </c>
      <c r="R14" t="inlineStr"/>
      <c r="S14" t="inlineStr"/>
      <c r="T14" t="inlineStr">
        <is>
          <t>Management</t>
        </is>
      </c>
      <c r="U14" t="inlineStr"/>
      <c r="V14" t="inlineStr">
        <is>
          <t>!! This is a Contact Sales MQL, please respond to the lead as soon as possible !! | | Internal ID: 1506315 | | Activities: Contact_Sales_Form/Volume: 100 to 1.000; Timeframe: less than 1 year; ; Request: Purchase enquiry; Comments: Are 2EDN7534F samples available? Direct replacement for TC4427</t>
        </is>
      </c>
      <c r="W14" t="inlineStr"/>
      <c r="X14" t="inlineStr"/>
      <c r="Y14" t="inlineStr"/>
      <c r="Z14" t="inlineStr"/>
      <c r="AA14" t="inlineStr"/>
      <c r="AB14" t="inlineStr"/>
      <c r="AC14" t="inlineStr">
        <is>
          <t>CIAM_COMMUNITY</t>
        </is>
      </c>
      <c r="AD14" t="inlineStr">
        <is>
          <t>International Rectifier</t>
        </is>
      </c>
      <c r="AE14" t="inlineStr">
        <is>
          <t>CIAM community</t>
        </is>
      </c>
      <c r="AF14" t="inlineStr">
        <is>
          <t>2015July_GLOB_InternationalRectifier_MarketingNonMarketing</t>
        </is>
      </c>
      <c r="AG14" t="inlineStr">
        <is>
          <t>Scoring V3.0 - DEM - EMEA</t>
        </is>
      </c>
      <c r="AH14" t="inlineStr">
        <is>
          <t>2.0000</t>
        </is>
      </c>
      <c r="AI14" t="inlineStr"/>
      <c r="AJ14" t="inlineStr">
        <is>
          <t>277335F3612726F1D09A-2</t>
        </is>
      </c>
      <c r="AK14" t="inlineStr">
        <is>
          <t>MATSalesMailbox@infineon.com</t>
        </is>
      </c>
      <c r="AL14" t="inlineStr">
        <is>
          <t>Pre-MQL ready for validation: Bernd Packross from Lamtech Lasermesstechnik GmbH</t>
        </is>
      </c>
      <c r="AM14" t="inlineStr">
        <is>
          <t>Not Matched</t>
        </is>
      </c>
      <c r="AN14" s="5" t="inlineStr">
        <is>
          <t>https://infineoncommunity.com/marketing-qualification?id=277335F3612726F1D09A-2&amp;accType=&amp;loc=EMEA</t>
        </is>
      </c>
      <c r="AO14" t="inlineStr"/>
      <c r="AP14" t="inlineStr">
        <is>
          <t>?</t>
        </is>
      </c>
      <c r="AQ14" t="inlineStr"/>
      <c r="AR14" s="5" t="inlineStr">
        <is>
          <t>https://login.eloqua.com/apps/salesTools/profiler?emailAddress=bernd.packross%40lamtech.de&amp;elqTrackId=d1211fc70b2a4fe0963447382ca16d18&amp;elq=&amp;elqaid=&amp;elqat=&amp;elqCampaignId=</t>
        </is>
      </c>
      <c r="AS14" t="inlineStr"/>
      <c r="AT14" t="inlineStr"/>
      <c r="AU14" t="inlineStr">
        <is>
          <t>Yes</t>
        </is>
      </c>
      <c r="AV14" t="inlineStr">
        <is>
          <t>Valid Company Domain</t>
        </is>
      </c>
      <c r="AW14" t="inlineStr">
        <is>
          <t>Valid</t>
        </is>
      </c>
      <c r="AX14" t="inlineStr">
        <is>
          <t>Not Started</t>
        </is>
      </c>
      <c r="AY14" t="inlineStr"/>
      <c r="AZ14" t="inlineStr"/>
      <c r="BA14" t="inlineStr"/>
      <c r="BB14" t="inlineStr"/>
      <c r="BC14" t="inlineStr"/>
      <c r="BD14" t="inlineStr"/>
      <c r="BE14" t="inlineStr">
        <is>
          <t>Email moving was not requested</t>
        </is>
      </c>
      <c r="BF14" t="inlineStr"/>
      <c r="BG14" t="inlineStr"/>
    </row>
    <row r="15">
      <c r="A15" t="inlineStr">
        <is>
          <t>Pre-MQL ready for validation: M Moosbrm from freelancer</t>
        </is>
      </c>
      <c r="B15" t="inlineStr">
        <is>
          <t>info@infineon-community.com</t>
        </is>
      </c>
      <c r="C15" t="inlineStr">
        <is>
          <t>2026-02-02 09:18:53</t>
        </is>
      </c>
      <c r="D15" t="inlineStr">
        <is>
          <t>matsalesmailbox@infineon.com; moosbrm@gmx.at</t>
        </is>
      </c>
      <c r="E15" t="inlineStr">
        <is>
          <t>00000000F42C51553D4DE441AF6F54A28007F4480700FEEC1257C1BD3D45A3CBCAB515FEE379000000C04D350000CC39DE7E4CB75140B404622FEC8420A1000A928CF5FA0000</t>
        </is>
      </c>
      <c r="F15" t="inlineStr">
        <is>
          <t>M</t>
        </is>
      </c>
      <c r="G15" t="inlineStr">
        <is>
          <t>Moosbrm</t>
        </is>
      </c>
      <c r="H15" t="inlineStr">
        <is>
          <t>moosbrm@gmx.at</t>
        </is>
      </c>
      <c r="I15" t="inlineStr">
        <is>
          <t>freelancer</t>
        </is>
      </c>
      <c r="J15" t="inlineStr"/>
      <c r="K15" t="inlineStr">
        <is>
          <t>2/2/2026 3:18:48 AM</t>
        </is>
      </c>
      <c r="L15" t="inlineStr">
        <is>
          <t>f1373-pre-mql-notification</t>
        </is>
      </c>
      <c r="M15" t="inlineStr">
        <is>
          <t>Data Provided in Form</t>
        </is>
      </c>
      <c r="N15" t="inlineStr"/>
      <c r="O15" t="inlineStr">
        <is>
          <t>+0</t>
        </is>
      </c>
      <c r="P15" t="inlineStr">
        <is>
          <t>Austria</t>
        </is>
      </c>
      <c r="Q15" t="inlineStr"/>
      <c r="R15" t="inlineStr"/>
      <c r="S15" t="inlineStr">
        <is>
          <t>Vorarlberg</t>
        </is>
      </c>
      <c r="T15" t="inlineStr">
        <is>
          <t>Hardware Engineering</t>
        </is>
      </c>
      <c r="U15" t="inlineStr">
        <is>
          <t>Industrial</t>
        </is>
      </c>
      <c r="V15" t="inlineStr">
        <is>
          <t>| | Internal ID: 1506162 | | Activities: Download/Block_Diagram_Usage/NIC card | Download/Block_Diagram_Usage/BMC | Download/Block_Diagram_Usage/High density dual-phase power modules | Download/Block_Diagram_Usage/AI card | Download/Simulation-Models/Infineon-Power_CoolMOS_CFD7_MOSFET_600V_Spice-SimulationModels-v06_00-EN.zip | Download/Simulation-Models/irfh5250pbf.spi | Download/Block_Diagram_Usage/Integrated POL | Download/Simulation-Models/Infineon-OptiMOS_N-Channel_MOSFET_40V_Spice-SimulationModels-v07_00-EN.zip | Download/Block_Diagram_Usage/Hot-swap | Download/Data-Sheet/Infineon-IPF009N04NF2S-DataSheet-v02_01-EN.pdf | Download/Simulation-Models/irfp7430pbf.spi | Download/Block_Diagram_Usage/Multi-phase controllers | Download/Block_Diagram_Usage/CPU | Download/Block_Diagram_Usage/Security | Download/Block_Diagram_Usage/External memory</t>
        </is>
      </c>
      <c r="W15" t="inlineStr"/>
      <c r="X15" t="inlineStr"/>
      <c r="Y15" t="inlineStr"/>
      <c r="Z15" t="inlineStr"/>
      <c r="AA15" t="inlineStr"/>
      <c r="AB15" t="inlineStr"/>
      <c r="AC15" t="inlineStr">
        <is>
          <t>CIAM_AI_ASSISTANT</t>
        </is>
      </c>
      <c r="AD15" t="inlineStr">
        <is>
          <t>WEB_FLY_OUT</t>
        </is>
      </c>
      <c r="AE15" t="inlineStr">
        <is>
          <t>CIAM digital assistant</t>
        </is>
      </c>
      <c r="AF15" t="inlineStr">
        <is>
          <t>MyInfineon</t>
        </is>
      </c>
      <c r="AG15" t="inlineStr">
        <is>
          <t>Scoring V3.0 - DEM - EMEA</t>
        </is>
      </c>
      <c r="AH15" t="inlineStr">
        <is>
          <t>2.0000</t>
        </is>
      </c>
      <c r="AI15" t="inlineStr"/>
      <c r="AJ15" t="inlineStr">
        <is>
          <t>19952068F5BBD07DD6B1-2</t>
        </is>
      </c>
      <c r="AK15" t="inlineStr">
        <is>
          <t>MATSalesMailbox@infineon.com</t>
        </is>
      </c>
      <c r="AL15" t="inlineStr">
        <is>
          <t>Pre-MQL ready for validation: M Moosbrm from freelancer</t>
        </is>
      </c>
      <c r="AM15" t="inlineStr">
        <is>
          <t>Not Matched</t>
        </is>
      </c>
      <c r="AN15" s="5" t="inlineStr">
        <is>
          <t>https://infineoncommunity.com/marketing-qualification?id=19952068F5BBD07DD6B1-2&amp;accType=&amp;loc=EMEA</t>
        </is>
      </c>
      <c r="AO15" t="inlineStr"/>
      <c r="AP15" t="inlineStr">
        <is>
          <t>?</t>
        </is>
      </c>
      <c r="AQ15" t="inlineStr"/>
      <c r="AR15" s="5" t="inlineStr">
        <is>
          <t>https://login.eloqua.com/apps/salesTools/profiler?emailAddress=moosbrm%40gmx.at&amp;elqTrackId=d1211fc70b2a4fe0963447382ca16d18&amp;elq=&amp;elqaid=&amp;elqat=&amp;elqCampaignId=</t>
        </is>
      </c>
      <c r="AS15" t="inlineStr"/>
      <c r="AT15" t="inlineStr">
        <is>
          <t>Freemail provider: gmx.at</t>
        </is>
      </c>
      <c r="AU15" t="inlineStr">
        <is>
          <t>No</t>
        </is>
      </c>
      <c r="AV15" t="inlineStr">
        <is>
          <t>Free Mailer</t>
        </is>
      </c>
      <c r="AW15" t="inlineStr">
        <is>
          <t>Valid</t>
        </is>
      </c>
      <c r="AX15" t="inlineStr">
        <is>
          <t>Not Started</t>
        </is>
      </c>
      <c r="AY15" t="inlineStr"/>
      <c r="AZ15" t="inlineStr"/>
      <c r="BA15" t="inlineStr"/>
      <c r="BB15" t="inlineStr"/>
      <c r="BC15" t="inlineStr"/>
      <c r="BD15" t="inlineStr"/>
      <c r="BE15" t="inlineStr">
        <is>
          <t>Email moving was not requested</t>
        </is>
      </c>
      <c r="BF15" t="inlineStr"/>
      <c r="BG15" t="inlineStr"/>
    </row>
    <row r="16">
      <c r="A16" t="inlineStr">
        <is>
          <t>Pre-MQL ready for validation: Helen Sheaf from ESCO Maritime Solutions</t>
        </is>
      </c>
      <c r="B16" t="inlineStr">
        <is>
          <t>info@infineon-community.com</t>
        </is>
      </c>
      <c r="C16" t="inlineStr">
        <is>
          <t>2026-02-02 09:18:53</t>
        </is>
      </c>
      <c r="D16" t="inlineStr">
        <is>
          <t>helen.sheaf@escomaritime-uk.com; matsalesmailbox@infineon.com</t>
        </is>
      </c>
      <c r="E16" t="inlineStr">
        <is>
          <t>00000000F42C51553D4DE441AF6F54A28007F4480700FEEC1257C1BD3D45A3CBCAB515FEE379000000C04D350000CC39DE7E4CB75140B404622FEC8420A1000A928CF5F80000</t>
        </is>
      </c>
      <c r="F16" t="inlineStr">
        <is>
          <t>Helen</t>
        </is>
      </c>
      <c r="G16" t="inlineStr">
        <is>
          <t>Sheaf</t>
        </is>
      </c>
      <c r="H16" t="inlineStr">
        <is>
          <t>helen.sheaf@escomaritime-uk.com</t>
        </is>
      </c>
      <c r="I16" t="inlineStr">
        <is>
          <t>ESCO Maritime Solutions</t>
        </is>
      </c>
      <c r="J16" t="inlineStr"/>
      <c r="K16" t="inlineStr">
        <is>
          <t>2/2/2026 3:18:47 AM</t>
        </is>
      </c>
      <c r="L16" t="inlineStr">
        <is>
          <t>f1373-pre-mql-notification</t>
        </is>
      </c>
      <c r="M16" t="inlineStr">
        <is>
          <t>Data Provided in Form</t>
        </is>
      </c>
      <c r="N16" t="inlineStr"/>
      <c r="O16" t="inlineStr"/>
      <c r="P16" t="inlineStr">
        <is>
          <t>United Kingdom</t>
        </is>
      </c>
      <c r="Q16" t="inlineStr"/>
      <c r="R16" t="inlineStr"/>
      <c r="S16" t="inlineStr"/>
      <c r="T16" t="inlineStr">
        <is>
          <t>Other</t>
        </is>
      </c>
      <c r="U16" t="inlineStr"/>
      <c r="V16" t="inlineStr">
        <is>
          <t>!! This is a Contact Sales MQL, please respond to the lead as soon as possible !! | | Internal ID: 1506296 | | Activities: Contact_Sales_Form/Volume: less than 100; Timeframe: less than 1 year; ; Request: Purchase enquiry; Comments: Please advise alternative for obsolete part IR2155PBF (SELF OSCILLATING HALF BRIDGE DRIVER)</t>
        </is>
      </c>
      <c r="W16" t="inlineStr"/>
      <c r="X16" t="inlineStr"/>
      <c r="Y16" t="inlineStr"/>
      <c r="Z16" t="inlineStr"/>
      <c r="AA16" t="inlineStr"/>
      <c r="AB16" t="inlineStr"/>
      <c r="AC16" t="inlineStr">
        <is>
          <t>CONTACT_SALES_LP</t>
        </is>
      </c>
      <c r="AD16" t="inlineStr">
        <is>
          <t>WEB_CONTACT_SALES</t>
        </is>
      </c>
      <c r="AE16" t="inlineStr">
        <is>
          <t>CONTACT_SALES_LP</t>
        </is>
      </c>
      <c r="AF16" t="inlineStr">
        <is>
          <t>MyInfineon</t>
        </is>
      </c>
      <c r="AG16" t="inlineStr">
        <is>
          <t>Scoring V3.0 - DEM - EMEA</t>
        </is>
      </c>
      <c r="AH16" t="inlineStr">
        <is>
          <t>1.0000</t>
        </is>
      </c>
      <c r="AI16" t="inlineStr"/>
      <c r="AJ16" t="inlineStr">
        <is>
          <t>2140670B37EA5223F275-1</t>
        </is>
      </c>
      <c r="AK16" t="inlineStr">
        <is>
          <t>MATSalesMailbox@infineon.com</t>
        </is>
      </c>
      <c r="AL16" t="inlineStr">
        <is>
          <t>Pre-MQL ready for validation: Helen Sheaf from ESCO Maritime Solutions</t>
        </is>
      </c>
      <c r="AM16" t="inlineStr">
        <is>
          <t>Not Matched</t>
        </is>
      </c>
      <c r="AN16" s="5" t="inlineStr">
        <is>
          <t>https://infineoncommunity.com/marketing-qualification?id=2140670B37EA5223F275-1&amp;accType=&amp;loc=EMEA</t>
        </is>
      </c>
      <c r="AO16" t="inlineStr"/>
      <c r="AP16" t="inlineStr">
        <is>
          <t>?</t>
        </is>
      </c>
      <c r="AQ16" t="inlineStr"/>
      <c r="AR16" s="5" t="inlineStr">
        <is>
          <t>https://login.eloqua.com/apps/salesTools/profiler?emailAddress=helen.sheaf%40escomaritime-uk.com&amp;elqTrackId=d1211fc70b2a4fe0963447382ca16d18&amp;elq=&amp;elqaid=&amp;elqat=&amp;elqCampaignId=</t>
        </is>
      </c>
      <c r="AS16" t="inlineStr"/>
      <c r="AT16" t="inlineStr"/>
      <c r="AU16" t="inlineStr">
        <is>
          <t>Yes</t>
        </is>
      </c>
      <c r="AV16" t="inlineStr">
        <is>
          <t>Possible Domain Match</t>
        </is>
      </c>
      <c r="AW16" t="inlineStr">
        <is>
          <t>Valid</t>
        </is>
      </c>
      <c r="AX16" t="inlineStr">
        <is>
          <t>Not Started</t>
        </is>
      </c>
      <c r="AY16" t="inlineStr"/>
      <c r="AZ16" t="inlineStr"/>
      <c r="BA16" t="inlineStr"/>
      <c r="BB16" t="inlineStr"/>
      <c r="BC16" t="inlineStr"/>
      <c r="BD16" t="inlineStr"/>
      <c r="BE16" t="inlineStr">
        <is>
          <t>Email moving was not requested</t>
        </is>
      </c>
      <c r="BF16" t="inlineStr"/>
      <c r="BG16" t="inlineStr"/>
    </row>
    <row r="17">
      <c r="A17" t="inlineStr">
        <is>
          <t>Pre-MQL ready for validation: Burak Bayraktar from Arti Indrustrial Electronics</t>
        </is>
      </c>
      <c r="B17" t="inlineStr">
        <is>
          <t>info@infineon-community.com</t>
        </is>
      </c>
      <c r="C17" t="inlineStr">
        <is>
          <t>2026-02-02 09:18:52</t>
        </is>
      </c>
      <c r="D17" t="inlineStr">
        <is>
          <t>burak.bayraktar@artielektronik.com.tr; matsalesmailbox@infineon.com</t>
        </is>
      </c>
      <c r="E17" t="inlineStr">
        <is>
          <t>00000000F42C51553D4DE441AF6F54A28007F4480700FEEC1257C1BD3D45A3CBCAB515FEE379000000C04D350000CC39DE7E4CB75140B404622FEC8420A1000A928CF5F70000</t>
        </is>
      </c>
      <c r="F17" t="inlineStr">
        <is>
          <t>Burak</t>
        </is>
      </c>
      <c r="G17" t="inlineStr">
        <is>
          <t>Bayraktar</t>
        </is>
      </c>
      <c r="H17" t="inlineStr">
        <is>
          <t>burak.bayraktar@artielektronik.com.tr</t>
        </is>
      </c>
      <c r="I17" t="inlineStr">
        <is>
          <t>Arti Indrustrial Electronics</t>
        </is>
      </c>
      <c r="J17" t="inlineStr"/>
      <c r="K17" t="inlineStr">
        <is>
          <t>2/2/2026 3:18:48 AM</t>
        </is>
      </c>
      <c r="L17" t="inlineStr">
        <is>
          <t>f1373-pre-mql-notification</t>
        </is>
      </c>
      <c r="M17" t="inlineStr">
        <is>
          <t>Data Provided in Form</t>
        </is>
      </c>
      <c r="N17" t="inlineStr"/>
      <c r="O17" t="inlineStr"/>
      <c r="P17" t="inlineStr">
        <is>
          <t>Turkey</t>
        </is>
      </c>
      <c r="Q17" t="inlineStr"/>
      <c r="R17" t="inlineStr"/>
      <c r="S17" t="inlineStr"/>
      <c r="T17" t="inlineStr"/>
      <c r="U17" t="inlineStr"/>
      <c r="V17" t="inlineStr">
        <is>
          <t>The IFX product of interest is most likely: ISPN: KIT_CSK_BGT60UTR11AIP_PSS_PL:32_HFG K KITS + BOARDS | | | Internal ID: 1506125 | | Activities: Download/Simulation-Models/Infineon-bgt60utr11aip_radar_wing_pcbdesigndata_en-PCBDesignData-v01_00-EN.zip | Download/software &amp; tools/Infineon-Component_Datasheet_PSoC_4_MagSense_Inductive_Sensing_6.0-Software Module Datasheets-v07_00-EN.pdf | Download/Simulation-Models/bgt60utr11aip_radar_wing_pcbdesigndata_en-PCBDesignData-v01_00-EN.zip | Download/software &amp; tools/Component_Datasheet_PSoC_4_MagSense_Inductive_Sensing_6.0-Software Module Datasheets-v07_00-EN.pdf | Download/Application-Note/Infineon-AN094446_static_distance_measurement_application_using_XENSIV_KIT_CSK_BGT60UTR11AIP_60_GHz_radar-ApplicationNotes-v01_00-EN.pdf</t>
        </is>
      </c>
      <c r="W17" t="inlineStr"/>
      <c r="X17" t="inlineStr"/>
      <c r="Y17" t="inlineStr"/>
      <c r="Z17" t="inlineStr"/>
      <c r="AA17" t="inlineStr"/>
      <c r="AB17" t="inlineStr"/>
      <c r="AC17" t="inlineStr">
        <is>
          <t>WEB_GATED_DOCUMENT</t>
        </is>
      </c>
      <c r="AD17" t="inlineStr">
        <is>
          <t>CIAM_COMMUNITY</t>
        </is>
      </c>
      <c r="AE17" t="inlineStr">
        <is>
          <t>MyInfineon</t>
        </is>
      </c>
      <c r="AF17" t="inlineStr">
        <is>
          <t>CIAM community</t>
        </is>
      </c>
      <c r="AG17" t="inlineStr">
        <is>
          <t>Scoring V3.0 - DEM - EMEA</t>
        </is>
      </c>
      <c r="AH17" t="inlineStr">
        <is>
          <t>1.0000</t>
        </is>
      </c>
      <c r="AI17" t="inlineStr"/>
      <c r="AJ17" t="inlineStr">
        <is>
          <t>18596996EBFC32CFA0F8-1</t>
        </is>
      </c>
      <c r="AK17" t="inlineStr">
        <is>
          <t>MATSalesMailbox@infineon.com</t>
        </is>
      </c>
      <c r="AL17" t="inlineStr">
        <is>
          <t>Pre-MQL ready for validation: Burak Bayraktar from Arti Indrustrial Electronics</t>
        </is>
      </c>
      <c r="AM17" t="inlineStr">
        <is>
          <t>Not Matched</t>
        </is>
      </c>
      <c r="AN17" s="5" t="inlineStr">
        <is>
          <t>https://infineoncommunity.com/marketing-qualification?id=18596996EBFC32CFA0F8-1&amp;accType=&amp;loc=EMEA</t>
        </is>
      </c>
      <c r="AO17" t="inlineStr"/>
      <c r="AP17" t="inlineStr">
        <is>
          <t>?</t>
        </is>
      </c>
      <c r="AQ17" t="inlineStr"/>
      <c r="AR17" s="5" t="inlineStr">
        <is>
          <t>https://login.eloqua.com/apps/salesTools/profiler?emailAddress=burak.bayraktar%40artielektronik.com.tr&amp;elqTrackId=d1211fc70b2a4fe0963447382ca16d18&amp;elq=&amp;elqaid=&amp;elqat=&amp;elqCampaignId=</t>
        </is>
      </c>
      <c r="AS17" t="inlineStr"/>
      <c r="AT17" t="inlineStr"/>
      <c r="AU17" t="inlineStr">
        <is>
          <t>No</t>
        </is>
      </c>
      <c r="AV17" t="inlineStr">
        <is>
          <t>Domain Mismatch</t>
        </is>
      </c>
      <c r="AW17" t="inlineStr">
        <is>
          <t>Valid</t>
        </is>
      </c>
      <c r="AX17" t="inlineStr">
        <is>
          <t>Not Started</t>
        </is>
      </c>
      <c r="AY17" t="inlineStr"/>
      <c r="AZ17" t="inlineStr"/>
      <c r="BA17" t="inlineStr"/>
      <c r="BB17" t="inlineStr"/>
      <c r="BC17" t="inlineStr"/>
      <c r="BD17" t="inlineStr"/>
      <c r="BE17" t="inlineStr">
        <is>
          <t>Email moving was not requested</t>
        </is>
      </c>
      <c r="BF17" t="inlineStr"/>
      <c r="BG17" t="inlineStr"/>
    </row>
    <row r="18">
      <c r="A18" t="inlineStr">
        <is>
          <t>Pre-MQL ready for validation: Lucas Krönert from Hermann Zander GmbH &amp; Co. KG</t>
        </is>
      </c>
      <c r="B18" t="inlineStr">
        <is>
          <t>info@infineon-community.com</t>
        </is>
      </c>
      <c r="C18" t="inlineStr">
        <is>
          <t>2026-02-02 09:18:52</t>
        </is>
      </c>
      <c r="D18" t="inlineStr">
        <is>
          <t>l.kroenert@zander-aachen.de; matsalesmailbox@infineon.com</t>
        </is>
      </c>
      <c r="E18" t="inlineStr">
        <is>
          <t>00000000F42C51553D4DE441AF6F54A28007F4480700FEEC1257C1BD3D45A3CBCAB515FEE379000000C04D350000CC39DE7E4CB75140B404622FEC8420A1000A928CF5F60000</t>
        </is>
      </c>
      <c r="F18" t="inlineStr">
        <is>
          <t>Lucas</t>
        </is>
      </c>
      <c r="G18" t="inlineStr">
        <is>
          <t>Krönert</t>
        </is>
      </c>
      <c r="H18" t="inlineStr">
        <is>
          <t>l.kroenert@zander-aachen.de</t>
        </is>
      </c>
      <c r="I18" t="inlineStr">
        <is>
          <t>Hermann Zander GmbH &amp; Co. KG</t>
        </is>
      </c>
      <c r="J18" t="inlineStr"/>
      <c r="K18" t="inlineStr">
        <is>
          <t>2/2/2026 3:18:48 AM</t>
        </is>
      </c>
      <c r="L18" t="inlineStr">
        <is>
          <t>f1373-pre-mql-notification</t>
        </is>
      </c>
      <c r="M18" t="inlineStr">
        <is>
          <t>Data Provided in Form</t>
        </is>
      </c>
      <c r="N18" t="inlineStr"/>
      <c r="O18" t="inlineStr">
        <is>
          <t>+49 241 910 501-21</t>
        </is>
      </c>
      <c r="P18" t="inlineStr">
        <is>
          <t>Germany</t>
        </is>
      </c>
      <c r="Q18" t="inlineStr"/>
      <c r="R18" t="inlineStr"/>
      <c r="S18" t="inlineStr"/>
      <c r="T18" t="inlineStr">
        <is>
          <t>Hardware Engineering</t>
        </is>
      </c>
      <c r="U18" t="inlineStr">
        <is>
          <t>Industrial</t>
        </is>
      </c>
      <c r="V18" t="inlineStr">
        <is>
          <t>!! This is a Contact Sales MQL, please respond to the lead as soon as possible !! The IFX product of interest is most likely: ISPN: BTH50060-1LUA_ATV_PL:11_MULTICHIP PROFET &amp; GD | | | Internal ID: 1506167 | | Activities: Download/Data-Sheet/BTH50015_1LUA-DataSheet-v01_00-EN.pdf | Contact_Sales_Form/Volume: 1.000 to 10.000; Timeframe: less than 1 year; ; Request: Design and selection; Comments: Hellowe are currently in the development of a new safety module for functional safety applications. In the design we use our smart switches BTH500-15-30 and -60.For our safety FMEA we need safety related data regarding these products.We would like to request Access to myInfineon Collaboration Platform (myICP) and are happy to sign a NDA if needed.If any additional information is needed please come back to me.Thank you for your help. | Download/Application-Note/Infineon-Power_PROFET_+_12V_Capacitive_Load_Switching-AN-ApplicationNotes-v02_00-EN.pdf | Case Management/Title: Request Safety Parameter BTH500XX-Description: Hellowe are currently designing a new safety module that uses two BTH500XX devices connected in series to provide a high-power safe output. Three versions with different current ratings a</t>
        </is>
      </c>
      <c r="W18" t="inlineStr"/>
      <c r="X18" t="inlineStr"/>
      <c r="Y18" t="inlineStr"/>
      <c r="Z18" t="inlineStr"/>
      <c r="AA18" t="inlineStr"/>
      <c r="AB18" t="inlineStr"/>
      <c r="AC18" t="inlineStr">
        <is>
          <t>CIAM_CASE_MANAGEMENT</t>
        </is>
      </c>
      <c r="AD18" t="inlineStr">
        <is>
          <t>WEB_FLY_OUT</t>
        </is>
      </c>
      <c r="AE18" t="inlineStr">
        <is>
          <t>CIAM case management</t>
        </is>
      </c>
      <c r="AF18" t="inlineStr">
        <is>
          <t>MyInfineon</t>
        </is>
      </c>
      <c r="AG18" t="inlineStr">
        <is>
          <t>Scoring V3.0 - DEM - EMEA</t>
        </is>
      </c>
      <c r="AH18" t="inlineStr">
        <is>
          <t>2.0000</t>
        </is>
      </c>
      <c r="AI18" t="inlineStr"/>
      <c r="AJ18" t="inlineStr">
        <is>
          <t>20509750A208678F8380-2</t>
        </is>
      </c>
      <c r="AK18" t="inlineStr">
        <is>
          <t>MATSalesMailbox@infineon.com</t>
        </is>
      </c>
      <c r="AL18" t="inlineStr">
        <is>
          <t>Pre-MQL ready for validation: Lucas Krönert from Hermann Zander GmbH &amp; Co. KG</t>
        </is>
      </c>
      <c r="AM18" t="inlineStr">
        <is>
          <t>Not Matched</t>
        </is>
      </c>
      <c r="AN18" s="5" t="inlineStr">
        <is>
          <t>https://infineoncommunity.com/marketing-qualification?id=20509750A208678F8380-2&amp;accType=&amp;loc=EMEA</t>
        </is>
      </c>
      <c r="AO18" t="inlineStr"/>
      <c r="AP18" t="inlineStr">
        <is>
          <t>?</t>
        </is>
      </c>
      <c r="AQ18" t="inlineStr"/>
      <c r="AR18" s="5" t="inlineStr">
        <is>
          <t>https://login.eloqua.com/apps/salesTools/profiler?emailAddress=l.kroenert%40zander-aachen.de&amp;elqTrackId=d1211fc70b2a4fe0963447382ca16d18&amp;elq=&amp;elqaid=&amp;elqat=&amp;elqCampaignId=</t>
        </is>
      </c>
      <c r="AS18" t="inlineStr"/>
      <c r="AT18" t="inlineStr"/>
      <c r="AU18" t="inlineStr">
        <is>
          <t>Yes</t>
        </is>
      </c>
      <c r="AV18" t="inlineStr">
        <is>
          <t>Domain Mismatch</t>
        </is>
      </c>
      <c r="AW18" t="inlineStr">
        <is>
          <t>Valid</t>
        </is>
      </c>
      <c r="AX18" t="inlineStr">
        <is>
          <t>Not Started</t>
        </is>
      </c>
      <c r="AY18" t="inlineStr"/>
      <c r="AZ18" t="inlineStr"/>
      <c r="BA18" t="inlineStr"/>
      <c r="BB18" t="inlineStr"/>
      <c r="BC18" t="inlineStr"/>
      <c r="BD18" t="inlineStr"/>
      <c r="BE18" t="inlineStr">
        <is>
          <t>Email moving was not requested</t>
        </is>
      </c>
      <c r="BF18" t="inlineStr"/>
      <c r="BG18" t="inlineStr"/>
    </row>
    <row r="19">
      <c r="A19" t="inlineStr">
        <is>
          <t>Pre-MQL ready for validation: Alin Rosioru from Freelancer</t>
        </is>
      </c>
      <c r="B19" t="inlineStr">
        <is>
          <t>info@infineon-community.com</t>
        </is>
      </c>
      <c r="C19" t="inlineStr">
        <is>
          <t>2026-02-02 09:18:52</t>
        </is>
      </c>
      <c r="D19" t="inlineStr">
        <is>
          <t>alinrosioru47@gmail.com; matsalesmailbox@infineon.com</t>
        </is>
      </c>
      <c r="E19" t="inlineStr">
        <is>
          <t>00000000F42C51553D4DE441AF6F54A28007F4480700FEEC1257C1BD3D45A3CBCAB515FEE379000000C04D350000CC39DE7E4CB75140B404622FEC8420A1000A928CF5F40000</t>
        </is>
      </c>
      <c r="F19" t="inlineStr">
        <is>
          <t>Alin</t>
        </is>
      </c>
      <c r="G19" t="inlineStr">
        <is>
          <t>Rosioru</t>
        </is>
      </c>
      <c r="H19" t="inlineStr">
        <is>
          <t>alinrosioru47@gmail.com</t>
        </is>
      </c>
      <c r="I19" t="inlineStr">
        <is>
          <t>Freelancer</t>
        </is>
      </c>
      <c r="J19" t="inlineStr"/>
      <c r="K19" t="inlineStr">
        <is>
          <t>2/2/2026 3:18:48 AM</t>
        </is>
      </c>
      <c r="L19" t="inlineStr">
        <is>
          <t>f1373-pre-mql-notification</t>
        </is>
      </c>
      <c r="M19" t="inlineStr">
        <is>
          <t>Data Provided in Form</t>
        </is>
      </c>
      <c r="N19" t="inlineStr"/>
      <c r="O19" t="inlineStr"/>
      <c r="P19" t="inlineStr">
        <is>
          <t>Romania</t>
        </is>
      </c>
      <c r="Q19" t="inlineStr"/>
      <c r="R19" t="inlineStr"/>
      <c r="S19" t="inlineStr"/>
      <c r="T19" t="inlineStr"/>
      <c r="U19" t="inlineStr"/>
      <c r="V19" t="inlineStr">
        <is>
          <t>The IFX product of interest is most likely: ISPN: DC-SHIELD_BTN9970LV_ATV_PL:17_MCS_OTHER | | | Internal ID: 1506189 | | Activities: Download/Data-Sheet/Infineon-BTN9960LV-DataSheet-v01_00-EN.pdf | Download/Application-Note/BTN99xxLV-Software_design_and_device_driver-AN-ApplicationNotes-v01_10-EN.pdf | Download/User Manual or Guide/User_Manual_BTN9960_BTN9970_BTN9990_Motor_control_shield-UserManual-v02_00-EN.pdf | Download/Application-Note/Infineon-BTN99xxLV-Software_design_and_device_driver-AN-ApplicationNotes-v01_10-EN.pdf</t>
        </is>
      </c>
      <c r="W19" t="inlineStr"/>
      <c r="X19" t="inlineStr"/>
      <c r="Y19" t="inlineStr"/>
      <c r="Z19" t="inlineStr"/>
      <c r="AA19" t="inlineStr"/>
      <c r="AB19" t="inlineStr"/>
      <c r="AC19" t="inlineStr">
        <is>
          <t>CIAM_AI_ASSISTANT</t>
        </is>
      </c>
      <c r="AD19" t="inlineStr">
        <is>
          <t>WEB_FLY_OUT</t>
        </is>
      </c>
      <c r="AE19" t="inlineStr">
        <is>
          <t>CIAM digital assistant</t>
        </is>
      </c>
      <c r="AF19" t="inlineStr">
        <is>
          <t>MyInfineon</t>
        </is>
      </c>
      <c r="AG19" t="inlineStr">
        <is>
          <t>Scoring V3.0 - DEM - EMEA</t>
        </is>
      </c>
      <c r="AH19" t="inlineStr">
        <is>
          <t>2.0000</t>
        </is>
      </c>
      <c r="AI19" t="inlineStr"/>
      <c r="AJ19" t="inlineStr">
        <is>
          <t>21352260F1CAE0EAE120-2</t>
        </is>
      </c>
      <c r="AK19" t="inlineStr">
        <is>
          <t>MATSalesMailbox@infineon.com</t>
        </is>
      </c>
      <c r="AL19" t="inlineStr">
        <is>
          <t>Pre-MQL ready for validation: Alin Rosioru from Freelancer</t>
        </is>
      </c>
      <c r="AM19" t="inlineStr">
        <is>
          <t>Not Matched</t>
        </is>
      </c>
      <c r="AN19" s="5" t="inlineStr">
        <is>
          <t>https://infineoncommunity.com/marketing-qualification?id=21352260F1CAE0EAE120-2&amp;accType=&amp;loc=EMEA</t>
        </is>
      </c>
      <c r="AO19" t="inlineStr"/>
      <c r="AP19" t="inlineStr">
        <is>
          <t>?</t>
        </is>
      </c>
      <c r="AQ19" t="inlineStr"/>
      <c r="AR19" s="5" t="inlineStr">
        <is>
          <t>https://login.eloqua.com/apps/salesTools/profiler?emailAddress=alinrosioru47%40gmail.com&amp;elqTrackId=d1211fc70b2a4fe0963447382ca16d18&amp;elq=&amp;elqaid=&amp;elqat=&amp;elqCampaignId=</t>
        </is>
      </c>
      <c r="AS19" t="inlineStr"/>
      <c r="AT19" t="inlineStr">
        <is>
          <t>Freemail provider: gmail.com</t>
        </is>
      </c>
      <c r="AU19" t="inlineStr">
        <is>
          <t>No</t>
        </is>
      </c>
      <c r="AV19" t="inlineStr">
        <is>
          <t>Free Mailer</t>
        </is>
      </c>
      <c r="AW19" t="inlineStr">
        <is>
          <t>Valid</t>
        </is>
      </c>
      <c r="AX19" t="inlineStr">
        <is>
          <t>Not Started</t>
        </is>
      </c>
      <c r="AY19" t="inlineStr"/>
      <c r="AZ19" t="inlineStr"/>
      <c r="BA19" t="inlineStr"/>
      <c r="BB19" t="inlineStr"/>
      <c r="BC19" t="inlineStr"/>
      <c r="BD19" t="inlineStr"/>
      <c r="BE19" t="inlineStr">
        <is>
          <t>Email moving was not requested</t>
        </is>
      </c>
      <c r="BF19" t="inlineStr"/>
      <c r="BG19" t="inlineStr"/>
    </row>
    <row r="20">
      <c r="A20" t="inlineStr">
        <is>
          <t>Pre-MQL ready for validation: Mandlendoda Lucky Mandlendoda Lucky from South African Reserve Bank</t>
        </is>
      </c>
      <c r="B20" t="inlineStr">
        <is>
          <t>info@infineon-community.com</t>
        </is>
      </c>
      <c r="C20" t="inlineStr">
        <is>
          <t>2026-02-02 09:18:50</t>
        </is>
      </c>
      <c r="D20" t="inlineStr">
        <is>
          <t>lucky.doncabe@resbank.co.za; matsalesmailbox@infineon.com</t>
        </is>
      </c>
      <c r="E20" t="inlineStr">
        <is>
          <t>00000000F42C51553D4DE441AF6F54A28007F4480700FEEC1257C1BD3D45A3CBCAB515FEE379000000C04D350000CC39DE7E4CB75140B404622FEC8420A1000A928CF5F30000</t>
        </is>
      </c>
      <c r="F20" t="inlineStr">
        <is>
          <t>Mandlendoda Lucky</t>
        </is>
      </c>
      <c r="G20" t="inlineStr">
        <is>
          <t>Mandlendoda Lucky</t>
        </is>
      </c>
      <c r="H20" t="inlineStr">
        <is>
          <t>lucky.doncabe@resbank.co.za</t>
        </is>
      </c>
      <c r="I20" t="inlineStr">
        <is>
          <t>South African Reserve Bank</t>
        </is>
      </c>
      <c r="J20" t="inlineStr"/>
      <c r="K20" t="inlineStr">
        <is>
          <t>2/2/2026 3:18:47 AM</t>
        </is>
      </c>
      <c r="L20" t="inlineStr">
        <is>
          <t>f1373-pre-mql-notification</t>
        </is>
      </c>
      <c r="M20" t="inlineStr">
        <is>
          <t>Data Provided in Form</t>
        </is>
      </c>
      <c r="N20" t="inlineStr"/>
      <c r="O20" t="inlineStr">
        <is>
          <t>0737272679</t>
        </is>
      </c>
      <c r="P20" t="inlineStr">
        <is>
          <t>South Africa</t>
        </is>
      </c>
      <c r="Q20" t="inlineStr"/>
      <c r="R20" t="inlineStr"/>
      <c r="S20" t="inlineStr">
        <is>
          <t>Gauteng</t>
        </is>
      </c>
      <c r="T20" t="inlineStr">
        <is>
          <t>Consultant</t>
        </is>
      </c>
      <c r="U20" t="inlineStr"/>
      <c r="V20" t="inlineStr">
        <is>
          <t>!! This is a Contact Sales MQL, please respond to the lead as soon as possible !! | | Internal ID: 1506219 | | Activities: Contact_Sales_Form/Volume: less than 100; Timeframe: less than 1 year; ; Request: Purchase enquiry; Comments: Good DayI would like to engage on the POC for a Physical Smartcard Project SARB is implementing a Digital Ficial ID Solution and we would like to engage your company on provide a POC.Please provide a working contact number and email address for invite to a session with SARB management.RegardsLucky DoncabeICT Infrastructure Project Manager</t>
        </is>
      </c>
      <c r="W20" t="inlineStr"/>
      <c r="X20" t="inlineStr"/>
      <c r="Y20" t="inlineStr"/>
      <c r="Z20" t="inlineStr"/>
      <c r="AA20" t="inlineStr"/>
      <c r="AB20" t="inlineStr"/>
      <c r="AC20" t="inlineStr">
        <is>
          <t>CONTACT_SALES_LP</t>
        </is>
      </c>
      <c r="AD20" t="inlineStr">
        <is>
          <t>CONTACT_SALES_LP</t>
        </is>
      </c>
      <c r="AE20" t="inlineStr">
        <is>
          <t>CONTACT_SALES_LP</t>
        </is>
      </c>
      <c r="AF20" t="inlineStr">
        <is>
          <t>CONTACT_SALES_LP</t>
        </is>
      </c>
      <c r="AG20" t="inlineStr">
        <is>
          <t>Scoring V3.0 - DEM - EMEA</t>
        </is>
      </c>
      <c r="AH20" t="inlineStr">
        <is>
          <t>1.0000</t>
        </is>
      </c>
      <c r="AI20" t="inlineStr"/>
      <c r="AJ20" t="inlineStr">
        <is>
          <t>213969654586C27CBBF4-1</t>
        </is>
      </c>
      <c r="AK20" t="inlineStr">
        <is>
          <t>MATSalesMailbox@infineon.com</t>
        </is>
      </c>
      <c r="AL20" t="inlineStr">
        <is>
          <t>Pre-MQL ready for validation: Mandlendoda Lucky Mandlendoda Lucky from South African Reserve Bank</t>
        </is>
      </c>
      <c r="AM20" t="inlineStr">
        <is>
          <t>Not Matched</t>
        </is>
      </c>
      <c r="AN20" s="5" t="inlineStr">
        <is>
          <t>https://infineoncommunity.com/marketing-qualification?id=213969654586C27CBBF4-1&amp;accType=&amp;loc=EMEA</t>
        </is>
      </c>
      <c r="AO20" t="inlineStr"/>
      <c r="AP20" t="inlineStr">
        <is>
          <t>?</t>
        </is>
      </c>
      <c r="AQ20" t="inlineStr"/>
      <c r="AR20" s="5" t="inlineStr">
        <is>
          <t>https://login.eloqua.com/apps/salesTools/profiler?emailAddress=lucky.doncabe%40resbank.co.za&amp;elqTrackId=d1211fc70b2a4fe0963447382ca16d18&amp;elq=&amp;elqaid=&amp;elqat=&amp;elqCampaignId=</t>
        </is>
      </c>
      <c r="AS20" t="inlineStr"/>
      <c r="AT20" t="inlineStr"/>
      <c r="AU20" t="inlineStr">
        <is>
          <t>Yes</t>
        </is>
      </c>
      <c r="AV20" t="inlineStr">
        <is>
          <t>Domain Mismatch</t>
        </is>
      </c>
      <c r="AW20" t="inlineStr">
        <is>
          <t>Valid</t>
        </is>
      </c>
      <c r="AX20" t="inlineStr">
        <is>
          <t>Not Started</t>
        </is>
      </c>
      <c r="AY20" t="inlineStr"/>
      <c r="AZ20" t="inlineStr"/>
      <c r="BA20" t="inlineStr"/>
      <c r="BB20" t="inlineStr"/>
      <c r="BC20" t="inlineStr"/>
      <c r="BD20" t="inlineStr"/>
      <c r="BE20" t="inlineStr">
        <is>
          <t>Email moving was not requested</t>
        </is>
      </c>
      <c r="BF20" t="inlineStr"/>
      <c r="BG20" t="inlineStr"/>
    </row>
    <row r="21">
      <c r="A21" t="inlineStr">
        <is>
          <t>Pre-MQL ready for validation: Dannys García from Icompplus Electronics</t>
        </is>
      </c>
      <c r="B21" t="inlineStr">
        <is>
          <t>info@infineon-community.com</t>
        </is>
      </c>
      <c r="C21" t="inlineStr">
        <is>
          <t>2026-02-02 09:18:50</t>
        </is>
      </c>
      <c r="D21" t="inlineStr">
        <is>
          <t>dannys@icompplus.com; matsalesmailbox@infineon.com</t>
        </is>
      </c>
      <c r="E21" t="inlineStr">
        <is>
          <t>00000000F42C51553D4DE441AF6F54A28007F4480700FEEC1257C1BD3D45A3CBCAB515FEE379000000C04D350000CC39DE7E4CB75140B404622FEC8420A1000A928CF5F20000</t>
        </is>
      </c>
      <c r="F21" t="inlineStr">
        <is>
          <t>Dannys</t>
        </is>
      </c>
      <c r="G21" t="inlineStr">
        <is>
          <t>García</t>
        </is>
      </c>
      <c r="H21" t="inlineStr">
        <is>
          <t>dannys@icompplus.com</t>
        </is>
      </c>
      <c r="I21" t="inlineStr">
        <is>
          <t>Icompplus Electronics</t>
        </is>
      </c>
      <c r="J21" t="inlineStr"/>
      <c r="K21" t="inlineStr">
        <is>
          <t>2/2/2026 3:18:47 AM</t>
        </is>
      </c>
      <c r="L21" t="inlineStr">
        <is>
          <t>f1373-pre-mql-notification</t>
        </is>
      </c>
      <c r="M21" t="inlineStr">
        <is>
          <t>Data Provided in Form</t>
        </is>
      </c>
      <c r="N21" t="inlineStr"/>
      <c r="O21" t="inlineStr">
        <is>
          <t>+34910225418</t>
        </is>
      </c>
      <c r="P21" t="inlineStr">
        <is>
          <t>Spain</t>
        </is>
      </c>
      <c r="Q21" t="inlineStr"/>
      <c r="R21" t="inlineStr"/>
      <c r="S21" t="inlineStr"/>
      <c r="T21" t="inlineStr">
        <is>
          <t>Purchasing</t>
        </is>
      </c>
      <c r="U21" t="inlineStr">
        <is>
          <t>Other</t>
        </is>
      </c>
      <c r="V21" t="inlineStr">
        <is>
          <t>!! This is a Contact Sales MQL, please respond to the lead as soon as possible !! | | Internal ID: 1506223 | | Activities: Contact_Sales_Form/; ; ; Request: Purchase enquiry; Comments: Please we need to obtain a price quotation and lead time to purchase 50 units or the minimum order quantity for part number IRFC230CDV (TRT MOSFET HIREL 200V DIE 85X104 ROHS).We thank you in advance for your support.</t>
        </is>
      </c>
      <c r="W21" t="inlineStr"/>
      <c r="X21" t="inlineStr"/>
      <c r="Y21" t="inlineStr"/>
      <c r="Z21" t="inlineStr"/>
      <c r="AA21" t="inlineStr"/>
      <c r="AB21" t="inlineStr"/>
      <c r="AC21" t="inlineStr">
        <is>
          <t>CIAM_AI_ASSISTANT</t>
        </is>
      </c>
      <c r="AD21" t="inlineStr">
        <is>
          <t>WEB_CONTACT_SALES</t>
        </is>
      </c>
      <c r="AE21" t="inlineStr">
        <is>
          <t>CIAM digital assistant</t>
        </is>
      </c>
      <c r="AF21" t="inlineStr">
        <is>
          <t>MyInfineon</t>
        </is>
      </c>
      <c r="AG21" t="inlineStr">
        <is>
          <t>Scoring V3.0 - DEM - EMEA</t>
        </is>
      </c>
      <c r="AH21" t="inlineStr">
        <is>
          <t>1.0000</t>
        </is>
      </c>
      <c r="AI21" t="inlineStr"/>
      <c r="AJ21" t="inlineStr">
        <is>
          <t>21397755FB474624B435-1</t>
        </is>
      </c>
      <c r="AK21" t="inlineStr">
        <is>
          <t>MATSalesMailbox@infineon.com</t>
        </is>
      </c>
      <c r="AL21" t="inlineStr">
        <is>
          <t>Pre-MQL ready for validation: Dannys García from Icompplus Electronics</t>
        </is>
      </c>
      <c r="AM21" t="inlineStr">
        <is>
          <t>Not Matched</t>
        </is>
      </c>
      <c r="AN21" s="5" t="inlineStr">
        <is>
          <t>https://infineoncommunity.com/marketing-qualification?id=21397755FB474624B435-1&amp;accType=&amp;loc=EMEA</t>
        </is>
      </c>
      <c r="AO21" t="inlineStr"/>
      <c r="AP21" t="inlineStr">
        <is>
          <t>?</t>
        </is>
      </c>
      <c r="AQ21" t="inlineStr"/>
      <c r="AR21" s="5" t="inlineStr">
        <is>
          <t>https://login.eloqua.com/apps/salesTools/profiler?emailAddress=dannys%40icompplus.com&amp;elqTrackId=d1211fc70b2a4fe0963447382ca16d18&amp;elq=&amp;elqaid=&amp;elqat=&amp;elqCampaignId=</t>
        </is>
      </c>
      <c r="AS21" t="inlineStr"/>
      <c r="AT21" t="inlineStr"/>
      <c r="AU21" t="inlineStr">
        <is>
          <t>Yes</t>
        </is>
      </c>
      <c r="AV21" t="inlineStr">
        <is>
          <t>Valid Company Domain</t>
        </is>
      </c>
      <c r="AW21" t="inlineStr">
        <is>
          <t>Valid</t>
        </is>
      </c>
      <c r="AX21" t="inlineStr">
        <is>
          <t>Not Started</t>
        </is>
      </c>
      <c r="AY21" t="inlineStr"/>
      <c r="AZ21" t="inlineStr"/>
      <c r="BA21" t="inlineStr"/>
      <c r="BB21" t="inlineStr"/>
      <c r="BC21" t="inlineStr"/>
      <c r="BD21" t="inlineStr"/>
      <c r="BE21" t="inlineStr">
        <is>
          <t>Email moving was not requested</t>
        </is>
      </c>
      <c r="BF21" t="inlineStr"/>
      <c r="BG21" t="inlineStr"/>
    </row>
    <row r="22">
      <c r="A22" t="inlineStr">
        <is>
          <t>Pre-MQL ready for validation: Bentoutou Houari from CDS</t>
        </is>
      </c>
      <c r="B22" t="inlineStr">
        <is>
          <t>info@infineon-community.com</t>
        </is>
      </c>
      <c r="C22" t="inlineStr">
        <is>
          <t>2026-02-02 09:18:50</t>
        </is>
      </c>
      <c r="D22" t="inlineStr">
        <is>
          <t>bentoutou.houari.cds@gmail.com; matsalesmailbox@infineon.com</t>
        </is>
      </c>
      <c r="E22" t="inlineStr">
        <is>
          <t>00000000F42C51553D4DE441AF6F54A28007F4480700FEEC1257C1BD3D45A3CBCAB515FEE379000000C04D350000CC39DE7E4CB75140B404622FEC8420A1000A928CF5F10000</t>
        </is>
      </c>
      <c r="F22" t="inlineStr">
        <is>
          <t>Bentoutou</t>
        </is>
      </c>
      <c r="G22" t="inlineStr">
        <is>
          <t>Houari</t>
        </is>
      </c>
      <c r="H22" t="inlineStr">
        <is>
          <t>bentoutou.houari.cds@gmail.com</t>
        </is>
      </c>
      <c r="I22" t="inlineStr">
        <is>
          <t>CDS</t>
        </is>
      </c>
      <c r="J22" t="inlineStr"/>
      <c r="K22" t="inlineStr">
        <is>
          <t>2/2/2026 3:18:47 AM</t>
        </is>
      </c>
      <c r="L22" t="inlineStr">
        <is>
          <t>f1373-pre-mql-notification</t>
        </is>
      </c>
      <c r="M22" t="inlineStr">
        <is>
          <t>Data Provided in Form</t>
        </is>
      </c>
      <c r="N22" t="inlineStr"/>
      <c r="O22" t="inlineStr"/>
      <c r="P22" t="inlineStr">
        <is>
          <t>Algeria</t>
        </is>
      </c>
      <c r="Q22" t="inlineStr"/>
      <c r="R22" t="inlineStr"/>
      <c r="S22" t="inlineStr"/>
      <c r="T22" t="inlineStr"/>
      <c r="U22" t="inlineStr"/>
      <c r="V22" t="inlineStr">
        <is>
          <t>The IFX product of interest is most likely: ISPN: BTS4140N_ATV_PL:11_PROFET 24V/48V | | | Internal ID: 1506178 | | Activities: Download/Simulation-Models/Infineon-PCB Footprints and Symbols - BTS4140N - Automotive Smart High Side Switch  PROFET - Mentor - v1.0.zip-PCB-v01_00-EN.zip | Download/Application-Note/Infineon-Truck_Compatibility_of_MiniProfets-ApplicationNotes-v01_00-EN.pdf | Download/FIT-Report/Infineon-BTS4140N - SN29500-FITReport-v01_00-EN.pdf | Download/FIT-Report/Infineon-BTS4140N-FITReport-v01_00-EN.pdf | Download/Simulation-Models/Infineon-BTS4140N-LTspice-SimulationModels-v01_00-EN.zip | Download/Simulation-Models/Infineon-PCB Footprints and Symbols - BTS4140N - Automotive Smart High Side Switch  PROFET - Altium - v1.0.zip-PCB-v01_00-EN.zip | Download/Simulation-Models/PROFET_-_Smart_High_Side_Switches_Altium_v1.0.zip | Download/Data-Sheet/Infineon-BTS4140N-DS-v01_01-EN.pdf | Download/FIT-Report/Infineon-Customer_guideline_for_FIT_reports_of_automotive_parts-FITReport-v02_00-EN.pdf | Online-simulator/Infineon-Designer/ | Download/FIT-Report/Infineon-BTS4140N - ISO-FITReport-v01_00-</t>
        </is>
      </c>
      <c r="W22" t="inlineStr"/>
      <c r="X22" t="inlineStr"/>
      <c r="Y22" t="inlineStr"/>
      <c r="Z22" t="inlineStr"/>
      <c r="AA22" t="inlineStr"/>
      <c r="AB22" t="inlineStr"/>
      <c r="AC22" t="inlineStr">
        <is>
          <t>CIAM_AI_ASSISTANT</t>
        </is>
      </c>
      <c r="AD22" t="inlineStr">
        <is>
          <t>CIAM_IFX_DESINGER</t>
        </is>
      </c>
      <c r="AE22" t="inlineStr">
        <is>
          <t>CIAM digital assistant</t>
        </is>
      </c>
      <c r="AF22" t="inlineStr">
        <is>
          <t>CIAM ifx designer</t>
        </is>
      </c>
      <c r="AG22" t="inlineStr">
        <is>
          <t>Scoring V3.0 - DEM - EMEA</t>
        </is>
      </c>
      <c r="AH22" t="inlineStr">
        <is>
          <t>2.0000</t>
        </is>
      </c>
      <c r="AI22" t="inlineStr"/>
      <c r="AJ22" t="inlineStr">
        <is>
          <t>21191516BEF17E52BB9D-2</t>
        </is>
      </c>
      <c r="AK22" t="inlineStr">
        <is>
          <t>MATSalesMailbox@infineon.com</t>
        </is>
      </c>
      <c r="AL22" t="inlineStr">
        <is>
          <t>Pre-MQL ready for validation: Bentoutou Houari from CDS</t>
        </is>
      </c>
      <c r="AM22" t="inlineStr">
        <is>
          <t>Not Matched</t>
        </is>
      </c>
      <c r="AN22" s="5" t="inlineStr">
        <is>
          <t>https://infineoncommunity.com/marketing-qualification?id=21191516BEF17E52BB9D-2&amp;accType=&amp;loc=EMEA</t>
        </is>
      </c>
      <c r="AO22" t="inlineStr"/>
      <c r="AP22" t="inlineStr">
        <is>
          <t>CDS
?</t>
        </is>
      </c>
      <c r="AQ22" t="inlineStr"/>
      <c r="AR22" s="5" t="inlineStr">
        <is>
          <t>https://login.eloqua.com/apps/salesTools/profiler?emailAddress=bentoutou.houari.cds%40gmail.com&amp;elqTrackId=d1211fc70b2a4fe0963447382ca16d18&amp;elq=&amp;elqaid=&amp;elqat=&amp;elqCampaignId=</t>
        </is>
      </c>
      <c r="AS22" t="inlineStr"/>
      <c r="AT22" t="inlineStr">
        <is>
          <t>Freemail provider: gmail.com</t>
        </is>
      </c>
      <c r="AU22" t="inlineStr">
        <is>
          <t>No</t>
        </is>
      </c>
      <c r="AV22" t="inlineStr">
        <is>
          <t>Free Mailer</t>
        </is>
      </c>
      <c r="AW22" t="inlineStr">
        <is>
          <t>Valid</t>
        </is>
      </c>
      <c r="AX22" t="inlineStr">
        <is>
          <t>Not Started</t>
        </is>
      </c>
      <c r="AY22" t="inlineStr"/>
      <c r="AZ22" t="inlineStr"/>
      <c r="BA22" t="inlineStr"/>
      <c r="BB22" t="inlineStr"/>
      <c r="BC22" t="inlineStr"/>
      <c r="BD22" t="inlineStr"/>
      <c r="BE22" t="inlineStr">
        <is>
          <t>Email moving was not requested</t>
        </is>
      </c>
      <c r="BF22" t="inlineStr"/>
      <c r="BG22" t="inlineStr"/>
    </row>
    <row r="23">
      <c r="A23" t="inlineStr">
        <is>
          <t>Pre-MQL ready for validation: M S from Borg Automotive Sp. z o.o.</t>
        </is>
      </c>
      <c r="B23" t="inlineStr">
        <is>
          <t>info@infineon-community.com</t>
        </is>
      </c>
      <c r="C23" t="inlineStr">
        <is>
          <t>2026-02-02 09:18:50</t>
        </is>
      </c>
      <c r="D23" t="inlineStr">
        <is>
          <t>matsalesmailbox@infineon.com; mikszn@borgautomotive.com</t>
        </is>
      </c>
      <c r="E23" t="inlineStr">
        <is>
          <t>00000000F42C51553D4DE441AF6F54A28007F4480700FEEC1257C1BD3D45A3CBCAB515FEE379000000C04D350000CC39DE7E4CB75140B404622FEC8420A1000A928CF5F00000</t>
        </is>
      </c>
      <c r="F23" t="inlineStr">
        <is>
          <t>M</t>
        </is>
      </c>
      <c r="G23" t="inlineStr">
        <is>
          <t>S</t>
        </is>
      </c>
      <c r="H23" t="inlineStr">
        <is>
          <t>mikszn@borgautomotive.com</t>
        </is>
      </c>
      <c r="I23" t="inlineStr">
        <is>
          <t>Borg Automotive Sp. z o.o.</t>
        </is>
      </c>
      <c r="J23" t="inlineStr"/>
      <c r="K23" t="inlineStr">
        <is>
          <t>2/2/2026 3:18:47 AM</t>
        </is>
      </c>
      <c r="L23" t="inlineStr">
        <is>
          <t>f1373-pre-mql-notification</t>
        </is>
      </c>
      <c r="M23" t="inlineStr">
        <is>
          <t>Data Provided in Form</t>
        </is>
      </c>
      <c r="N23" t="inlineStr"/>
      <c r="O23" t="inlineStr"/>
      <c r="P23" t="inlineStr">
        <is>
          <t>Poland</t>
        </is>
      </c>
      <c r="Q23" t="inlineStr"/>
      <c r="R23" t="inlineStr"/>
      <c r="S23" t="inlineStr">
        <is>
          <t>Lódz</t>
        </is>
      </c>
      <c r="T23" t="inlineStr"/>
      <c r="U23" t="inlineStr"/>
      <c r="V23" t="inlineStr">
        <is>
          <t>| | Internal ID: 1506171 | | Activities: Download/software &amp; tools/https://github.com/Infineon/AURIX_code_examples | Download/Data-Sheet/Infineon-IPC313N10N3R-DS-v02_00-EN.pdf | Download/Data-Sheet/Infineon-IGC019S06S1-DataSheet-v01_01-EN.pdf | Download/Application-Note/Infineon-AP32602-TAS_for_DAS_users-ApplicationNotes-v01_01-EN.pdf</t>
        </is>
      </c>
      <c r="W23" t="inlineStr"/>
      <c r="X23" t="inlineStr"/>
      <c r="Y23" t="inlineStr"/>
      <c r="Z23" t="inlineStr"/>
      <c r="AA23" t="inlineStr"/>
      <c r="AB23" t="inlineStr"/>
      <c r="AC23" t="inlineStr">
        <is>
          <t>CIAM_AI_ASSISTANT</t>
        </is>
      </c>
      <c r="AD23" t="inlineStr">
        <is>
          <t>CIAM_IDC</t>
        </is>
      </c>
      <c r="AE23" t="inlineStr">
        <is>
          <t>CIAM digital assistant</t>
        </is>
      </c>
      <c r="AF23" t="inlineStr">
        <is>
          <t>CIAM IDC</t>
        </is>
      </c>
      <c r="AG23" t="inlineStr">
        <is>
          <t>Scoring V3.0 - DEM - EMEA</t>
        </is>
      </c>
      <c r="AH23" t="inlineStr">
        <is>
          <t>1.0000</t>
        </is>
      </c>
      <c r="AI23" t="inlineStr"/>
      <c r="AJ23" t="inlineStr">
        <is>
          <t>206685304055F9D8761A-1</t>
        </is>
      </c>
      <c r="AK23" t="inlineStr">
        <is>
          <t>MATSalesMailbox@infineon.com</t>
        </is>
      </c>
      <c r="AL23" t="inlineStr">
        <is>
          <t>Pre-MQL ready for validation: M S from Borg Automotive Sp. z o.o.</t>
        </is>
      </c>
      <c r="AM23" t="inlineStr">
        <is>
          <t>Not Matched</t>
        </is>
      </c>
      <c r="AN23" s="5" t="inlineStr">
        <is>
          <t>https://infineoncommunity.com/marketing-qualification?id=206685304055F9D8761A-1&amp;accType=&amp;loc=EMEA</t>
        </is>
      </c>
      <c r="AO23" t="inlineStr"/>
      <c r="AP23" t="inlineStr">
        <is>
          <t>?</t>
        </is>
      </c>
      <c r="AQ23" t="inlineStr"/>
      <c r="AR23" s="5" t="inlineStr">
        <is>
          <t>https://login.eloqua.com/apps/salesTools/profiler?emailAddress=mikszn%40borgautomotive.com&amp;elqTrackId=d1211fc70b2a4fe0963447382ca16d18&amp;elq=&amp;elqaid=&amp;elqat=&amp;elqCampaignId=</t>
        </is>
      </c>
      <c r="AS23" t="inlineStr"/>
      <c r="AT23" t="inlineStr"/>
      <c r="AU23" t="inlineStr">
        <is>
          <t>No</t>
        </is>
      </c>
      <c r="AV23" t="inlineStr">
        <is>
          <t>Valid Company Domain</t>
        </is>
      </c>
      <c r="AW23" t="inlineStr">
        <is>
          <t>Valid</t>
        </is>
      </c>
      <c r="AX23" t="inlineStr">
        <is>
          <t>Not Started</t>
        </is>
      </c>
      <c r="AY23" t="inlineStr"/>
      <c r="AZ23" t="inlineStr"/>
      <c r="BA23" t="inlineStr"/>
      <c r="BB23" t="inlineStr"/>
      <c r="BC23" t="inlineStr"/>
      <c r="BD23" t="inlineStr"/>
      <c r="BE23" t="inlineStr">
        <is>
          <t>Email moving was not requested</t>
        </is>
      </c>
      <c r="BF23" t="inlineStr"/>
      <c r="BG23" t="inlineStr"/>
    </row>
    <row r="24">
      <c r="A24" t="inlineStr">
        <is>
          <t>Pre-MQL ready for validation: Giedrius Vitkus from Forvia</t>
        </is>
      </c>
      <c r="B24" t="inlineStr">
        <is>
          <t>info@infineon-community.com</t>
        </is>
      </c>
      <c r="C24" t="inlineStr">
        <is>
          <t>2026-02-02 09:18:49</t>
        </is>
      </c>
      <c r="D24" t="inlineStr">
        <is>
          <t>giedrius1965@gmail.com; matsalesmailbox@infineon.com</t>
        </is>
      </c>
      <c r="E24" t="inlineStr">
        <is>
          <t>00000000F42C51553D4DE441AF6F54A28007F4480700FEEC1257C1BD3D45A3CBCAB515FEE379000000C04D350000CC39DE7E4CB75140B404622FEC8420A1000A928CF5EF0000</t>
        </is>
      </c>
      <c r="F24" t="inlineStr">
        <is>
          <t>Giedrius</t>
        </is>
      </c>
      <c r="G24" t="inlineStr">
        <is>
          <t>Vitkus</t>
        </is>
      </c>
      <c r="H24" t="inlineStr">
        <is>
          <t>Giedrius1965@gmail.com</t>
        </is>
      </c>
      <c r="I24" t="inlineStr">
        <is>
          <t>Forvia</t>
        </is>
      </c>
      <c r="J24" t="inlineStr"/>
      <c r="K24" t="inlineStr">
        <is>
          <t>2/2/2026 3:18:47 AM</t>
        </is>
      </c>
      <c r="L24" t="inlineStr">
        <is>
          <t>f1373-pre-mql-notification</t>
        </is>
      </c>
      <c r="M24" t="inlineStr">
        <is>
          <t>Data Provided in Form</t>
        </is>
      </c>
      <c r="N24" t="inlineStr"/>
      <c r="O24" t="inlineStr"/>
      <c r="P24" t="inlineStr">
        <is>
          <t>Lithuania</t>
        </is>
      </c>
      <c r="Q24" t="inlineStr"/>
      <c r="R24" t="inlineStr"/>
      <c r="S24" t="inlineStr"/>
      <c r="T24" t="inlineStr">
        <is>
          <t>Other</t>
        </is>
      </c>
      <c r="U24" t="inlineStr">
        <is>
          <t>Automotive</t>
        </is>
      </c>
      <c r="V24" t="inlineStr">
        <is>
          <t>The IFX product of interest is most likely: ISPN: TLE9877QXA40_ATV_PL:17_EMBEDDED_POWER | | | Internal ID: 1506238 | | Activities: Download/User Manual or Guide/TLE987x-UserManual-v01_92-EN.pdf | Download/Application-Note/AppNote-TLE986x7x-BF-ApplicationNotes-v01_01-EN.pdf | Download/FIT-Report/Infineon-TLE9877QXA40 - ISO-FITReport-v01_00-EN.pdf | Download/Application-Note/Infineon-AppNote-TLE986x7x-BF-ApplicationNotes-v01_01-EN.pdf | Download/Application-Note/Infineon-MOTIX_TLE987x_Motor_Control_FOC_Demo_App_Note-ApplicationNotes-v01_00-EN.pdf | Download/FIT-Report/Infineon-TLE9877QXA40-FITReport-v02_00-EN.pdf | Download/Application-Note/MOTIX_TLE987x_Motor_Control_FOC_Demo_App_Note-ApplicationNotes-v01_00-EN.pdf | myIFX registration/Account Created | Download/User Manual or Guide/Infineon-TLE987x-UserManual-v01_92-EN.pdf | Download/Errata-Sheet/Infineon-TLE986x_TLE987x-ERR-ErrataSheet-v01_60-EN.pdf</t>
        </is>
      </c>
      <c r="W24" t="inlineStr"/>
      <c r="X24" t="inlineStr"/>
      <c r="Y24" t="inlineStr"/>
      <c r="Z24" t="inlineStr"/>
      <c r="AA24" t="inlineStr"/>
      <c r="AB24" t="inlineStr"/>
      <c r="AC24" t="inlineStr">
        <is>
          <t>CIAM_IDC</t>
        </is>
      </c>
      <c r="AD24" t="inlineStr">
        <is>
          <t>WEB_GATED_DOCUMENT</t>
        </is>
      </c>
      <c r="AE24" t="inlineStr">
        <is>
          <t>CIAM IDC</t>
        </is>
      </c>
      <c r="AF24" t="inlineStr">
        <is>
          <t>MyInfineon</t>
        </is>
      </c>
      <c r="AG24" t="inlineStr">
        <is>
          <t>Scoring V3.0 - DEM - EMEA</t>
        </is>
      </c>
      <c r="AH24" t="inlineStr">
        <is>
          <t>1.0000</t>
        </is>
      </c>
      <c r="AI24" t="inlineStr"/>
      <c r="AJ24" t="inlineStr">
        <is>
          <t>2139945D48F13893D673-1</t>
        </is>
      </c>
      <c r="AK24" t="inlineStr">
        <is>
          <t>MATSalesMailbox@infineon.com</t>
        </is>
      </c>
      <c r="AL24" t="inlineStr">
        <is>
          <t>Pre-MQL ready for validation: Giedrius Vitkus from Forvia</t>
        </is>
      </c>
      <c r="AM24" t="inlineStr">
        <is>
          <t>Not Matched</t>
        </is>
      </c>
      <c r="AN24" s="5" t="inlineStr">
        <is>
          <t>https://infineoncommunity.com/marketing-qualification?id=2139945D48F13893D673-1&amp;accType=&amp;loc=EMEA</t>
        </is>
      </c>
      <c r="AO24" t="inlineStr"/>
      <c r="AP24" t="inlineStr">
        <is>
          <t>FORVIA
?</t>
        </is>
      </c>
      <c r="AQ24" t="inlineStr"/>
      <c r="AR24" s="5" t="inlineStr">
        <is>
          <t>https://login.eloqua.com/apps/salesTools/profiler?emailAddress=Giedrius1965%40gmail.com&amp;elqTrackId=d1211fc70b2a4fe0963447382ca16d18&amp;elq=&amp;elqaid=&amp;elqat=&amp;elqCampaignId=</t>
        </is>
      </c>
      <c r="AS24" t="inlineStr"/>
      <c r="AT24" t="inlineStr">
        <is>
          <t>Freemail provider: gmail.com</t>
        </is>
      </c>
      <c r="AU24" t="inlineStr">
        <is>
          <t>No</t>
        </is>
      </c>
      <c r="AV24" t="inlineStr">
        <is>
          <t>Free Mailer</t>
        </is>
      </c>
      <c r="AW24" t="inlineStr">
        <is>
          <t>Valid</t>
        </is>
      </c>
      <c r="AX24" t="inlineStr">
        <is>
          <t>Not Started</t>
        </is>
      </c>
      <c r="AY24" t="inlineStr"/>
      <c r="AZ24" t="inlineStr"/>
      <c r="BA24" t="inlineStr"/>
      <c r="BB24" t="inlineStr"/>
      <c r="BC24" t="inlineStr"/>
      <c r="BD24" t="inlineStr"/>
      <c r="BE24" t="inlineStr">
        <is>
          <t>Email moving was not requested</t>
        </is>
      </c>
      <c r="BF24" t="inlineStr"/>
      <c r="BG24" t="inlineStr"/>
    </row>
    <row r="25">
      <c r="A25" t="inlineStr">
        <is>
          <t>Pre-MQL ready for validation: Kjersti Meerwald from Deutsche Windtechnik GmbH &amp; Co.KG</t>
        </is>
      </c>
      <c r="B25" t="inlineStr">
        <is>
          <t>info@infineon-community.com</t>
        </is>
      </c>
      <c r="C25" t="inlineStr">
        <is>
          <t>2026-02-02 09:18:49</t>
        </is>
      </c>
      <c r="D25" t="inlineStr">
        <is>
          <t>k.meerwald@deutsche-windtechnik.com; matsalesmailbox@infineon.com</t>
        </is>
      </c>
      <c r="E25" t="inlineStr">
        <is>
          <t>00000000F42C51553D4DE441AF6F54A28007F4480700FEEC1257C1BD3D45A3CBCAB515FEE379000000C04D350000CC39DE7E4CB75140B404622FEC8420A1000A928CF5EE0000</t>
        </is>
      </c>
      <c r="F25" t="inlineStr">
        <is>
          <t>Kjersti</t>
        </is>
      </c>
      <c r="G25" t="inlineStr">
        <is>
          <t>Meerwald</t>
        </is>
      </c>
      <c r="H25" t="inlineStr">
        <is>
          <t>k.meerwald@deutsche-windtechnik.com</t>
        </is>
      </c>
      <c r="I25" t="inlineStr">
        <is>
          <t>Deutsche Windtechnik GmbH &amp; Co.KG</t>
        </is>
      </c>
      <c r="J25" t="inlineStr"/>
      <c r="K25" t="inlineStr">
        <is>
          <t>2/2/2026 3:18:46 AM</t>
        </is>
      </c>
      <c r="L25" t="inlineStr">
        <is>
          <t>f1373-pre-mql-notification</t>
        </is>
      </c>
      <c r="M25" t="inlineStr">
        <is>
          <t>Data Provided in Form</t>
        </is>
      </c>
      <c r="N25" t="inlineStr"/>
      <c r="O25" t="inlineStr">
        <is>
          <t>+49 421 6910 5670</t>
        </is>
      </c>
      <c r="P25" t="inlineStr">
        <is>
          <t>Germany</t>
        </is>
      </c>
      <c r="Q25" t="inlineStr"/>
      <c r="R25" t="inlineStr"/>
      <c r="S25" t="inlineStr"/>
      <c r="T25" t="inlineStr">
        <is>
          <t>Purchasing</t>
        </is>
      </c>
      <c r="U25" t="inlineStr"/>
      <c r="V25" t="inlineStr">
        <is>
          <t>!! This is a Contact Sales MQL, please respond to the lead as soon as possible !! | | Internal ID: 1506173 | | Activities: Contact_Sales_Form/; ; ; Request: Purchase enquiry; Comments: We would like to enquiry following Item:FF1800R17IP5B or FF1800XTR17T2P5 (depending on what is available)Quantity: 50pcs</t>
        </is>
      </c>
      <c r="W25" t="inlineStr"/>
      <c r="X25" t="inlineStr"/>
      <c r="Y25" t="inlineStr"/>
      <c r="Z25" t="inlineStr"/>
      <c r="AA25" t="inlineStr"/>
      <c r="AB25" t="inlineStr"/>
      <c r="AC25" t="inlineStr">
        <is>
          <t>CONTACT_SALES_LP</t>
        </is>
      </c>
      <c r="AD25" t="inlineStr">
        <is>
          <t>CONTACT_SALES_LP</t>
        </is>
      </c>
      <c r="AE25" t="inlineStr">
        <is>
          <t>CONTACT_SALES_LP</t>
        </is>
      </c>
      <c r="AF25" t="inlineStr">
        <is>
          <t>CONTACT_SALES_LP</t>
        </is>
      </c>
      <c r="AG25" t="inlineStr">
        <is>
          <t>Scoring V3.0 - DEM - EMEA</t>
        </is>
      </c>
      <c r="AH25" t="inlineStr">
        <is>
          <t>1.0000</t>
        </is>
      </c>
      <c r="AI25" t="inlineStr"/>
      <c r="AJ25" t="inlineStr">
        <is>
          <t>2094640CD70C0B6D575A-1</t>
        </is>
      </c>
      <c r="AK25" t="inlineStr">
        <is>
          <t>MATSalesMailbox@infineon.com</t>
        </is>
      </c>
      <c r="AL25" t="inlineStr">
        <is>
          <t>Pre-MQL ready for validation: Kjersti Meerwald from Deutsche Windtechnik GmbH &amp; Co.KG</t>
        </is>
      </c>
      <c r="AM25" t="inlineStr">
        <is>
          <t>Not Matched</t>
        </is>
      </c>
      <c r="AN25" s="5" t="inlineStr">
        <is>
          <t>https://infineoncommunity.com/marketing-qualification?id=2094640CD70C0B6D575A-1&amp;accType=&amp;loc=EMEA</t>
        </is>
      </c>
      <c r="AO25" t="inlineStr"/>
      <c r="AP25" t="inlineStr">
        <is>
          <t>?</t>
        </is>
      </c>
      <c r="AQ25" t="inlineStr"/>
      <c r="AR25" s="5" t="inlineStr">
        <is>
          <t>https://login.eloqua.com/apps/salesTools/profiler?emailAddress=k.meerwald%40deutsche-windtechnik.com&amp;elqTrackId=d1211fc70b2a4fe0963447382ca16d18&amp;elq=&amp;elqaid=&amp;elqat=&amp;elqCampaignId=</t>
        </is>
      </c>
      <c r="AS25" t="inlineStr"/>
      <c r="AT25" t="inlineStr"/>
      <c r="AU25" t="inlineStr">
        <is>
          <t>Yes</t>
        </is>
      </c>
      <c r="AV25" t="inlineStr">
        <is>
          <t>Valid Company Domain</t>
        </is>
      </c>
      <c r="AW25" t="inlineStr">
        <is>
          <t>Valid</t>
        </is>
      </c>
      <c r="AX25" t="inlineStr">
        <is>
          <t>Not Started</t>
        </is>
      </c>
      <c r="AY25" t="inlineStr"/>
      <c r="AZ25" t="inlineStr"/>
      <c r="BA25" t="inlineStr"/>
      <c r="BB25" t="inlineStr"/>
      <c r="BC25" t="inlineStr"/>
      <c r="BD25" t="inlineStr"/>
      <c r="BE25" t="inlineStr">
        <is>
          <t>Email moving was not requested</t>
        </is>
      </c>
      <c r="BF25" t="inlineStr"/>
      <c r="BG25" t="inlineStr"/>
    </row>
    <row r="26">
      <c r="A26" t="inlineStr">
        <is>
          <t>Pre-MQL ready for validation: Dietmar Meiser from CE-Dienst D. Meiser</t>
        </is>
      </c>
      <c r="B26" t="inlineStr">
        <is>
          <t>info@infineon-community.com</t>
        </is>
      </c>
      <c r="C26" t="inlineStr">
        <is>
          <t>2026-02-03 09:24:03</t>
        </is>
      </c>
      <c r="D26" t="inlineStr">
        <is>
          <t>dm@ce-dienst.eu; matsalesmailbox@infineon.com</t>
        </is>
      </c>
      <c r="E26" t="inlineStr">
        <is>
          <t>00000000F42C51553D4DE441AF6F54A28007F4480700FEEC1257C1BD3D45A3CBCAB515FEE379000000C04D350000CC39DE7E4CB75140B404622FEC8420A1000A928CF68D0000</t>
        </is>
      </c>
      <c r="F26" t="inlineStr">
        <is>
          <t>Dietmar</t>
        </is>
      </c>
      <c r="G26" t="inlineStr">
        <is>
          <t>Meiser</t>
        </is>
      </c>
      <c r="H26" t="inlineStr">
        <is>
          <t>dm@ce-dienst.eu</t>
        </is>
      </c>
      <c r="I26" t="inlineStr">
        <is>
          <t>CE-Dienst D. Meiser</t>
        </is>
      </c>
      <c r="J26" t="inlineStr"/>
      <c r="K26" t="inlineStr">
        <is>
          <t>2/3/2026 3:23:41 AM</t>
        </is>
      </c>
      <c r="L26" t="inlineStr">
        <is>
          <t>f1373-pre-mql-notification</t>
        </is>
      </c>
      <c r="M26" t="inlineStr">
        <is>
          <t>Data Provided in Form</t>
        </is>
      </c>
      <c r="N26" t="inlineStr"/>
      <c r="O26" t="inlineStr"/>
      <c r="P26" t="inlineStr">
        <is>
          <t>Germany</t>
        </is>
      </c>
      <c r="Q26" t="inlineStr"/>
      <c r="R26" t="inlineStr"/>
      <c r="S26" t="inlineStr"/>
      <c r="T26" t="inlineStr">
        <is>
          <t>Consulting</t>
        </is>
      </c>
      <c r="U26" t="inlineStr">
        <is>
          <t>Automotive</t>
        </is>
      </c>
      <c r="V26" t="inlineStr">
        <is>
          <t>The IFX product of interest is most likely: ISPN: BTT6030-2ERA_ATV_PL:11_PROFET 24V/48V | | | Internal ID: 1506671 | | Activities: Download/FIT-Report/Infineon-BTT6030-2ERA - ISO-FITReport-v01_00-EN.pdf | Download/Data-Sheet/Infineon-BTT6030-2ERA-DS-v01_00-EN.pdf</t>
        </is>
      </c>
      <c r="W26" t="inlineStr"/>
      <c r="X26" t="inlineStr"/>
      <c r="Y26" t="inlineStr"/>
      <c r="Z26" t="inlineStr"/>
      <c r="AA26" t="inlineStr"/>
      <c r="AB26" t="inlineStr"/>
      <c r="AC26" t="inlineStr">
        <is>
          <t>WEB_FLY_OUT</t>
        </is>
      </c>
      <c r="AD26" t="inlineStr">
        <is>
          <t>WEB_GATED_DOCUMENT</t>
        </is>
      </c>
      <c r="AE26" t="inlineStr">
        <is>
          <t>MyInfineon</t>
        </is>
      </c>
      <c r="AF26" t="inlineStr">
        <is>
          <t>MyInfineon</t>
        </is>
      </c>
      <c r="AG26" t="inlineStr">
        <is>
          <t>Scoring V3.0 - DEM - EMEA</t>
        </is>
      </c>
      <c r="AH26" t="inlineStr">
        <is>
          <t>1.0000</t>
        </is>
      </c>
      <c r="AI26" t="inlineStr"/>
      <c r="AJ26" t="inlineStr">
        <is>
          <t>1939747DFD54DA119125-1</t>
        </is>
      </c>
      <c r="AK26" t="inlineStr">
        <is>
          <t>MATSalesMailbox@infineon.com</t>
        </is>
      </c>
      <c r="AL26" t="inlineStr">
        <is>
          <t>Pre-MQL ready for validation: Dietmar Meiser from CE-Dienst D. Meiser</t>
        </is>
      </c>
      <c r="AM26" t="inlineStr">
        <is>
          <t>Not Matched</t>
        </is>
      </c>
      <c r="AN26" s="5" t="inlineStr">
        <is>
          <t>https://infineoncommunity.com/marketing-qualification?id=1939747DFD54DA119125-1&amp;accType=&amp;loc=EMEA</t>
        </is>
      </c>
      <c r="AO26" t="inlineStr"/>
      <c r="AP26" t="inlineStr">
        <is>
          <t>?</t>
        </is>
      </c>
      <c r="AQ26" t="inlineStr"/>
      <c r="AR26" s="5" t="inlineStr">
        <is>
          <t>https://login.eloqua.com/apps/salesTools/profiler?emailAddress=dm%40ce-dienst.eu&amp;elqTrackId=d1211fc70b2a4fe0963447382ca16d18&amp;elq=&amp;elqaid=&amp;elqat=&amp;elqCampaignId=</t>
        </is>
      </c>
      <c r="AS26" t="inlineStr"/>
      <c r="AT26" t="inlineStr"/>
      <c r="AU26" t="inlineStr">
        <is>
          <t>No</t>
        </is>
      </c>
      <c r="AV26" t="inlineStr">
        <is>
          <t>Valid Company Domain</t>
        </is>
      </c>
      <c r="AW26" t="inlineStr">
        <is>
          <t>Valid</t>
        </is>
      </c>
      <c r="AX26" t="inlineStr">
        <is>
          <t>Not Started</t>
        </is>
      </c>
      <c r="AY26" t="inlineStr"/>
      <c r="AZ26" t="inlineStr"/>
      <c r="BA26" t="inlineStr"/>
      <c r="BB26" t="inlineStr"/>
      <c r="BC26" t="inlineStr"/>
      <c r="BD26" t="inlineStr"/>
      <c r="BE26" t="inlineStr">
        <is>
          <t>Email moving was not requested</t>
        </is>
      </c>
      <c r="BF26" t="inlineStr"/>
      <c r="BG26" t="inlineStr"/>
    </row>
    <row r="27">
      <c r="A27" t="inlineStr">
        <is>
          <t>Pre-MQL ready for validation: Rolex Delimond from Johson Electric/AML Systems</t>
        </is>
      </c>
      <c r="B27" t="inlineStr">
        <is>
          <t>info@infineon-community.com</t>
        </is>
      </c>
      <c r="C27" t="inlineStr">
        <is>
          <t>2026-02-03 09:24:01</t>
        </is>
      </c>
      <c r="D27" t="inlineStr">
        <is>
          <t>matsalesmailbox@infineon.com; rolex.delimond@aml-systems.com</t>
        </is>
      </c>
      <c r="E27" t="inlineStr">
        <is>
          <t>00000000F42C51553D4DE441AF6F54A28007F4480700FEEC1257C1BD3D45A3CBCAB515FEE379000000C04D350000CC39DE7E4CB75140B404622FEC8420A1000A928CF68B0000</t>
        </is>
      </c>
      <c r="F27" t="inlineStr">
        <is>
          <t>Rolex</t>
        </is>
      </c>
      <c r="G27" t="inlineStr">
        <is>
          <t>Delimond</t>
        </is>
      </c>
      <c r="H27" t="inlineStr">
        <is>
          <t>rolex.delimond@aml-systems.com</t>
        </is>
      </c>
      <c r="I27" t="inlineStr">
        <is>
          <t>Johson Electric/AML Systems</t>
        </is>
      </c>
      <c r="J27" t="inlineStr"/>
      <c r="K27" t="inlineStr">
        <is>
          <t>2/3/2026 3:23:42 AM</t>
        </is>
      </c>
      <c r="L27" t="inlineStr">
        <is>
          <t>f1373-pre-mql-notification</t>
        </is>
      </c>
      <c r="M27" t="inlineStr">
        <is>
          <t>Data Provided in Form</t>
        </is>
      </c>
      <c r="N27" t="inlineStr"/>
      <c r="O27" t="inlineStr">
        <is>
          <t>+33 1 80 90 79 03</t>
        </is>
      </c>
      <c r="P27" t="inlineStr">
        <is>
          <t>France</t>
        </is>
      </c>
      <c r="Q27" t="inlineStr"/>
      <c r="R27" t="inlineStr"/>
      <c r="S27" t="inlineStr">
        <is>
          <t>Savoie</t>
        </is>
      </c>
      <c r="T27" t="inlineStr">
        <is>
          <t>Hardware Engineering</t>
        </is>
      </c>
      <c r="U27" t="inlineStr"/>
      <c r="V27" t="inlineStr">
        <is>
          <t>| | Internal ID: 1506757 | | Activities: Download/Block_Diagram_Usage/High Voltage Gate Driver | Download/Block_Diagram_Usage/High Side Smart Switch | Download/Data-Sheet/Infineon-CYT2B7_Datasheet_32-bit_Arm_Cortex-M4F_Microcontroller_TRAVEO_T2G_Family-DataSheet-v14_00-EN.pdf | Download/User Manual or Guide/Multi_Motor_Evaluation_Kit-UserManual-v01_10-EN.pdf | Download/Data-Sheet/CYT2B7_Datasheet_32-bit_Arm_Cortex-M4F_Microcontroller_TRAVEO_T2G_Family-DataSheet-v14_00-EN.pdf | Download/Block_Diagram_Usage/High Voltage MOSFET | Download/Block_Diagram_Usage/Low Side Smart Switch | Download/User Manual or Guide/Infineon-Multi_Motor_Evaluation_Kit-UserManual-v01_10-EN.pdf | Download/Simulation-Models/Infineon-PCB_Footprints_and_Symbols_CYT2B73CADQ0AZSGS_TRAVEO_T2G_CYT2B7_Series_Altium-PCBDesignData-v01_00-EN.zip | Download/Block_Diagram_Usage/Wireless Isolated Communication Transceiver | Download/Block_Diagram_Usage/SEMPER\u2122 F-RAM | Download/Block_Diagram_Usage/Authentication | Download/Simulation-Models/PCB_Footp</t>
        </is>
      </c>
      <c r="W27" t="inlineStr"/>
      <c r="X27" t="inlineStr"/>
      <c r="Y27" t="inlineStr"/>
      <c r="Z27" t="inlineStr"/>
      <c r="AA27" t="inlineStr"/>
      <c r="AB27" t="inlineStr"/>
      <c r="AC27" t="inlineStr">
        <is>
          <t>WEB_GATED_DOCUMENT</t>
        </is>
      </c>
      <c r="AD27" t="inlineStr">
        <is>
          <t>WEB_FLY_OUT</t>
        </is>
      </c>
      <c r="AE27" t="inlineStr">
        <is>
          <t>MyInfineon</t>
        </is>
      </c>
      <c r="AF27" t="inlineStr">
        <is>
          <t>MyInfineon</t>
        </is>
      </c>
      <c r="AG27" t="inlineStr">
        <is>
          <t>Scoring V3.0 - DEM - EMEA</t>
        </is>
      </c>
      <c r="AH27" t="inlineStr">
        <is>
          <t>2.0000</t>
        </is>
      </c>
      <c r="AI27" t="inlineStr"/>
      <c r="AJ27" t="inlineStr">
        <is>
          <t>205351012C47089F87FF-2</t>
        </is>
      </c>
      <c r="AK27" t="inlineStr">
        <is>
          <t>MATSalesMailbox@infineon.com</t>
        </is>
      </c>
      <c r="AL27" t="inlineStr">
        <is>
          <t>Pre-MQL ready for validation: Rolex Delimond from Johson Electric/AML Systems</t>
        </is>
      </c>
      <c r="AM27" t="inlineStr">
        <is>
          <t>Not Matched</t>
        </is>
      </c>
      <c r="AN27" s="5" t="inlineStr">
        <is>
          <t>https://infineoncommunity.com/marketing-qualification?id=205351012C47089F87FF-2&amp;accType=&amp;loc=EMEA</t>
        </is>
      </c>
      <c r="AO27" t="inlineStr"/>
      <c r="AP27" t="inlineStr">
        <is>
          <t>?</t>
        </is>
      </c>
      <c r="AQ27" t="inlineStr"/>
      <c r="AR27" s="5" t="inlineStr">
        <is>
          <t>https://login.eloqua.com/apps/salesTools/profiler?emailAddress=rolex.delimond%40aml-systems.com&amp;elqTrackId=d1211fc70b2a4fe0963447382ca16d18&amp;elq=&amp;elqaid=&amp;elqat=&amp;elqCampaignId=</t>
        </is>
      </c>
      <c r="AS27" t="inlineStr"/>
      <c r="AT27" t="inlineStr"/>
      <c r="AU27" t="inlineStr">
        <is>
          <t>No</t>
        </is>
      </c>
      <c r="AV27" t="inlineStr">
        <is>
          <t>Valid Company Domain</t>
        </is>
      </c>
      <c r="AW27" t="inlineStr">
        <is>
          <t>Valid</t>
        </is>
      </c>
      <c r="AX27" t="inlineStr">
        <is>
          <t>Not Started</t>
        </is>
      </c>
      <c r="AY27" t="inlineStr"/>
      <c r="AZ27" t="inlineStr"/>
      <c r="BA27" t="inlineStr"/>
      <c r="BB27" t="inlineStr"/>
      <c r="BC27" t="inlineStr"/>
      <c r="BD27" t="inlineStr"/>
      <c r="BE27" t="inlineStr">
        <is>
          <t>Email moving was not requested</t>
        </is>
      </c>
      <c r="BF27" t="inlineStr"/>
      <c r="BG27" t="inlineStr"/>
    </row>
    <row r="28">
      <c r="A28" t="inlineStr">
        <is>
          <t>Pre-MQL ready for validation: Ronald Kleine from Magnettechnik Kleine</t>
        </is>
      </c>
      <c r="B28" t="inlineStr">
        <is>
          <t>info@infineon-community.com</t>
        </is>
      </c>
      <c r="C28" t="inlineStr">
        <is>
          <t>2026-02-03 09:24:01</t>
        </is>
      </c>
      <c r="D28" t="inlineStr">
        <is>
          <t>matsalesmailbox@infineon.com; ronald.kleine@magnettechnik.de</t>
        </is>
      </c>
      <c r="E28" t="inlineStr">
        <is>
          <t>00000000F42C51553D4DE441AF6F54A28007F4480700FEEC1257C1BD3D45A3CBCAB515FEE379000000C04D350000CC39DE7E4CB75140B404622FEC8420A1000A928CF6890000</t>
        </is>
      </c>
      <c r="F28" t="inlineStr">
        <is>
          <t>Ronald</t>
        </is>
      </c>
      <c r="G28" t="inlineStr">
        <is>
          <t>Kleine</t>
        </is>
      </c>
      <c r="H28" t="inlineStr">
        <is>
          <t>ronald.kleine@magnettechnik.de</t>
        </is>
      </c>
      <c r="I28" t="inlineStr">
        <is>
          <t>Magnettechnik Kleine</t>
        </is>
      </c>
      <c r="J28" t="inlineStr"/>
      <c r="K28" t="inlineStr">
        <is>
          <t>2/3/2026 3:23:41 AM</t>
        </is>
      </c>
      <c r="L28" t="inlineStr">
        <is>
          <t>f1373-pre-mql-notification</t>
        </is>
      </c>
      <c r="M28" t="inlineStr">
        <is>
          <t>Data Provided in Form</t>
        </is>
      </c>
      <c r="N28" t="inlineStr"/>
      <c r="O28" t="inlineStr">
        <is>
          <t>+491622055237</t>
        </is>
      </c>
      <c r="P28" t="inlineStr">
        <is>
          <t>Germany</t>
        </is>
      </c>
      <c r="Q28" t="inlineStr"/>
      <c r="R28" t="inlineStr"/>
      <c r="S28" t="inlineStr"/>
      <c r="T28" t="inlineStr">
        <is>
          <t>Hardware Engineering</t>
        </is>
      </c>
      <c r="U28" t="inlineStr">
        <is>
          <t>Other</t>
        </is>
      </c>
      <c r="V28" t="inlineStr">
        <is>
          <t>The IFX product of interest is most likely: ISPN: IPDQ60R007CM8XTMA1_PSS_PL:52_HIGH POWER_NEW | | | Internal ID: 1506781 | | Activities: Contact requested an online free sample of IFX product IPDQ60R007CM8XTMA1</t>
        </is>
      </c>
      <c r="W28" t="inlineStr"/>
      <c r="X28" t="inlineStr"/>
      <c r="Y28" t="inlineStr"/>
      <c r="Z28" t="inlineStr"/>
      <c r="AA28" t="inlineStr"/>
      <c r="AB28" t="inlineStr"/>
      <c r="AC28" t="inlineStr">
        <is>
          <t>WEB_GATED_DOCUMENT</t>
        </is>
      </c>
      <c r="AD28" t="inlineStr">
        <is>
          <t>WEB_FLY_OUT</t>
        </is>
      </c>
      <c r="AE28" t="inlineStr">
        <is>
          <t>MyInfineon</t>
        </is>
      </c>
      <c r="AF28" t="inlineStr">
        <is>
          <t>MyInfineon</t>
        </is>
      </c>
      <c r="AG28" t="inlineStr">
        <is>
          <t>Scoring V3.0 - DEM - EMEA</t>
        </is>
      </c>
      <c r="AH28" t="inlineStr">
        <is>
          <t>1.0000</t>
        </is>
      </c>
      <c r="AI28" t="inlineStr"/>
      <c r="AJ28" t="inlineStr">
        <is>
          <t>2098185D3D5633279F16-1</t>
        </is>
      </c>
      <c r="AK28" t="inlineStr">
        <is>
          <t>MATSalesMailbox@infineon.com</t>
        </is>
      </c>
      <c r="AL28" t="inlineStr">
        <is>
          <t>Pre-MQL ready for validation: Ronald Kleine from Magnettechnik Kleine</t>
        </is>
      </c>
      <c r="AM28" t="inlineStr">
        <is>
          <t>Not Matched</t>
        </is>
      </c>
      <c r="AN28" s="5" t="inlineStr">
        <is>
          <t>https://infineoncommunity.com/marketing-qualification?id=2098185D3D5633279F16-1&amp;accType=&amp;loc=EMEA</t>
        </is>
      </c>
      <c r="AO28" t="inlineStr"/>
      <c r="AP28" t="inlineStr">
        <is>
          <t>?</t>
        </is>
      </c>
      <c r="AQ28" t="inlineStr"/>
      <c r="AR28" s="5" t="inlineStr">
        <is>
          <t>https://login.eloqua.com/apps/salesTools/profiler?emailAddress=ronald.kleine%40magnettechnik.de&amp;elqTrackId=d1211fc70b2a4fe0963447382ca16d18&amp;elq=&amp;elqaid=&amp;elqat=&amp;elqCampaignId=</t>
        </is>
      </c>
      <c r="AS28" t="inlineStr"/>
      <c r="AT28" t="inlineStr"/>
      <c r="AU28" t="inlineStr">
        <is>
          <t>No</t>
        </is>
      </c>
      <c r="AV28" t="inlineStr">
        <is>
          <t>Valid Company Domain</t>
        </is>
      </c>
      <c r="AW28" t="inlineStr">
        <is>
          <t>Valid</t>
        </is>
      </c>
      <c r="AX28" t="inlineStr">
        <is>
          <t>Not Started</t>
        </is>
      </c>
      <c r="AY28" t="inlineStr"/>
      <c r="AZ28" t="inlineStr"/>
      <c r="BA28" t="inlineStr"/>
      <c r="BB28" t="inlineStr"/>
      <c r="BC28" t="inlineStr"/>
      <c r="BD28" t="inlineStr"/>
      <c r="BE28" t="inlineStr">
        <is>
          <t>Email moving was not requested</t>
        </is>
      </c>
      <c r="BF28" t="inlineStr"/>
      <c r="BG28" t="inlineStr"/>
    </row>
    <row r="29">
      <c r="A29" t="inlineStr">
        <is>
          <t>Pre-MQL ready for validation: Philip Rexroth from OLED Works GmbH</t>
        </is>
      </c>
      <c r="B29" t="inlineStr">
        <is>
          <t>info@infineon-community.com</t>
        </is>
      </c>
      <c r="C29" t="inlineStr">
        <is>
          <t>2026-02-03 09:24:01</t>
        </is>
      </c>
      <c r="D29" t="inlineStr">
        <is>
          <t>matsalesmailbox@infineon.com; prexroth@oledworks.com</t>
        </is>
      </c>
      <c r="E29" t="inlineStr">
        <is>
          <t>00000000F42C51553D4DE441AF6F54A28007F4480700FEEC1257C1BD3D45A3CBCAB515FEE379000000C04D350000CC39DE7E4CB75140B404622FEC8420A1000A928CF6880000</t>
        </is>
      </c>
      <c r="F29" t="inlineStr">
        <is>
          <t>Philip</t>
        </is>
      </c>
      <c r="G29" t="inlineStr">
        <is>
          <t>Rexroth</t>
        </is>
      </c>
      <c r="H29" t="inlineStr">
        <is>
          <t>prexroth@oledworks.com</t>
        </is>
      </c>
      <c r="I29" t="inlineStr">
        <is>
          <t>OLED Works GmbH</t>
        </is>
      </c>
      <c r="J29" t="inlineStr"/>
      <c r="K29" t="inlineStr">
        <is>
          <t>2/3/2026 3:23:42 AM</t>
        </is>
      </c>
      <c r="L29" t="inlineStr">
        <is>
          <t>f1373-pre-mql-notification</t>
        </is>
      </c>
      <c r="M29" t="inlineStr">
        <is>
          <t>Data Provided in Form</t>
        </is>
      </c>
      <c r="N29" t="inlineStr"/>
      <c r="O29" t="inlineStr"/>
      <c r="P29" t="inlineStr">
        <is>
          <t>Germany</t>
        </is>
      </c>
      <c r="Q29" t="inlineStr"/>
      <c r="R29" t="inlineStr"/>
      <c r="S29" t="inlineStr"/>
      <c r="T29" t="inlineStr"/>
      <c r="U29" t="inlineStr"/>
      <c r="V29" t="inlineStr">
        <is>
          <t>The IFX product of interest is most likely: ISPN: CYPD3177-24LQXQ_PSS_PL:91_USB-C HV MCU | | | Internal ID: 1506659 | | Activities: Download/software &amp; tools/EZ-PD_BCR_HPI_Utility_User_Manual-Software-v02_00-EN.pdf | Download/software &amp; tools/EZ-PD_BCR_HPI_Utility_setup_2.1.0.3-DevelopmentTools-v02_01-EN.exe | Download/software &amp; tools/Infineon-EZ-PD_BCR_HPI_Utility_setup_2.1.0.3-DevelopmentTools-v02_01-EN.exe | Download/Data-Sheet/Infineon-EZ-PD_BCR_Datasheet_USB_Type-C_Port_Controller_for_Power_Sinks-DataSheet-v03_00-EN.pdf | Download/software &amp; tools/Infineon-EZ-PD_BCR_HPI_Utility_User_Manual-Software-v02_00-EN.pdf | Download/User Manual or Guide/Infineon-CY4533_EZ-PD_Barrel_Connector_Replacement_EVK_Guide-UserManual-v01_00-EN.pdf</t>
        </is>
      </c>
      <c r="W29" t="inlineStr"/>
      <c r="X29" t="inlineStr"/>
      <c r="Y29" t="inlineStr"/>
      <c r="Z29" t="inlineStr"/>
      <c r="AA29" t="inlineStr"/>
      <c r="AB29" t="inlineStr"/>
      <c r="AC29" t="inlineStr">
        <is>
          <t>CIAM_COMMUNITY</t>
        </is>
      </c>
      <c r="AD29" t="inlineStr">
        <is>
          <t>CIAM_IDC</t>
        </is>
      </c>
      <c r="AE29" t="inlineStr">
        <is>
          <t>CIAM community</t>
        </is>
      </c>
      <c r="AF29" t="inlineStr">
        <is>
          <t>CIAM IDC</t>
        </is>
      </c>
      <c r="AG29" t="inlineStr">
        <is>
          <t>Scoring V3.0 - DEM - EMEA</t>
        </is>
      </c>
      <c r="AH29" t="inlineStr">
        <is>
          <t>1.0000</t>
        </is>
      </c>
      <c r="AI29" t="inlineStr"/>
      <c r="AJ29" t="inlineStr">
        <is>
          <t>19201405CEF9309DF6BA-1</t>
        </is>
      </c>
      <c r="AK29" t="inlineStr">
        <is>
          <t>MATSalesMailbox@infineon.com</t>
        </is>
      </c>
      <c r="AL29" t="inlineStr">
        <is>
          <t>Pre-MQL ready for validation: Philip Rexroth from OLED Works GmbH</t>
        </is>
      </c>
      <c r="AM29" t="inlineStr">
        <is>
          <t>Not Matched</t>
        </is>
      </c>
      <c r="AN29" s="5" t="inlineStr">
        <is>
          <t>https://infineoncommunity.com/marketing-qualification?id=19201405CEF9309DF6BA-1&amp;accType=&amp;loc=EMEA</t>
        </is>
      </c>
      <c r="AO29" t="inlineStr"/>
      <c r="AP29" t="inlineStr">
        <is>
          <t>?</t>
        </is>
      </c>
      <c r="AQ29" t="inlineStr"/>
      <c r="AR29" s="5" t="inlineStr">
        <is>
          <t>https://login.eloqua.com/apps/salesTools/profiler?emailAddress=prexroth%40oledworks.com&amp;elqTrackId=d1211fc70b2a4fe0963447382ca16d18&amp;elq=&amp;elqaid=&amp;elqat=&amp;elqCampaignId=</t>
        </is>
      </c>
      <c r="AS29" t="inlineStr"/>
      <c r="AT29" t="inlineStr"/>
      <c r="AU29" t="inlineStr">
        <is>
          <t>No</t>
        </is>
      </c>
      <c r="AV29" t="inlineStr">
        <is>
          <t>Valid Company Domain</t>
        </is>
      </c>
      <c r="AW29" t="inlineStr">
        <is>
          <t>Valid</t>
        </is>
      </c>
      <c r="AX29" t="inlineStr">
        <is>
          <t>Not Started</t>
        </is>
      </c>
      <c r="AY29" t="inlineStr"/>
      <c r="AZ29" t="inlineStr"/>
      <c r="BA29" t="inlineStr"/>
      <c r="BB29" t="inlineStr"/>
      <c r="BC29" t="inlineStr"/>
      <c r="BD29" t="inlineStr"/>
      <c r="BE29" t="inlineStr">
        <is>
          <t>Email moving was not requested</t>
        </is>
      </c>
      <c r="BF29" t="inlineStr"/>
      <c r="BG29" t="inlineStr"/>
    </row>
    <row r="30">
      <c r="A30" t="inlineStr">
        <is>
          <t>Pre-MQL ready for validation: Weng Fai Ng from AEI</t>
        </is>
      </c>
      <c r="B30" t="inlineStr">
        <is>
          <t>info@infineon-community.com</t>
        </is>
      </c>
      <c r="C30" t="inlineStr">
        <is>
          <t>2026-02-03 09:24:00</t>
        </is>
      </c>
      <c r="D30" t="inlineStr">
        <is>
          <t>cyng12345@gmail.com; matsalesmailbox@infineon.com</t>
        </is>
      </c>
      <c r="E30" t="inlineStr">
        <is>
          <t>00000000F42C51553D4DE441AF6F54A28007F4480700FEEC1257C1BD3D45A3CBCAB515FEE379000000C04D350000CC39DE7E4CB75140B404622FEC8420A1000A928CF6870000</t>
        </is>
      </c>
      <c r="F30" t="inlineStr">
        <is>
          <t>Weng Fai</t>
        </is>
      </c>
      <c r="G30" t="inlineStr">
        <is>
          <t>Ng</t>
        </is>
      </c>
      <c r="H30" t="inlineStr">
        <is>
          <t>cyng12345@gmail.com</t>
        </is>
      </c>
      <c r="I30" t="inlineStr">
        <is>
          <t>AEI</t>
        </is>
      </c>
      <c r="J30" t="inlineStr"/>
      <c r="K30" t="inlineStr">
        <is>
          <t>2/3/2026 3:23:42 AM</t>
        </is>
      </c>
      <c r="L30" t="inlineStr">
        <is>
          <t>f1373-pre-mql-notification</t>
        </is>
      </c>
      <c r="M30" t="inlineStr">
        <is>
          <t>Data Provided in Form</t>
        </is>
      </c>
      <c r="N30" t="inlineStr"/>
      <c r="O30" t="inlineStr">
        <is>
          <t>+447479042513</t>
        </is>
      </c>
      <c r="P30" t="inlineStr">
        <is>
          <t>United Kingdom</t>
        </is>
      </c>
      <c r="Q30" t="inlineStr"/>
      <c r="R30" t="inlineStr"/>
      <c r="S30" t="inlineStr">
        <is>
          <t>Cambridgeshire</t>
        </is>
      </c>
      <c r="T30" t="inlineStr">
        <is>
          <t>Hardware Engineering</t>
        </is>
      </c>
      <c r="U30" t="inlineStr">
        <is>
          <t>Industrial</t>
        </is>
      </c>
      <c r="V30" t="inlineStr">
        <is>
          <t>| | Internal ID: 1506534 | | Activities: Download/Application-Note/Infineon-LLC_design_guide_3300W_converter-ApplicationNotes-v01_00-EN.pdf | Download/Simulation-Models/Infineon-SimulationModel_SiC_Diodes_CoolSiC_PSpice_Generation5_650V_IDLxxG65C5-SimulationModels-v02_00-EN.zip | Download/Application-Note/Infineon-Design_example_resot_LLC_converter_operation_and_design-ApplicationNotes-v01_00-EN.pdf | Download/Application-Note/Infineon-REF_8KW_HFHD_PSU-ApplicationNotes-v01_02-EN.pdf | Download/Simulation-Models/SimulationModel_SiC_Diodes_CoolSiC_PSpice_Generation5_650V_IDLxxG65C5-SimulationModels-v02_00-EN.zip | Download/Application-Note/Infineon-12kW-high-power-density-and-high-frequency-PSU-for-AI-data-centers-and-servers-ApplicationNotes-v01_00-EN.pdf</t>
        </is>
      </c>
      <c r="W30" t="inlineStr"/>
      <c r="X30" t="inlineStr"/>
      <c r="Y30" t="inlineStr"/>
      <c r="Z30" t="inlineStr"/>
      <c r="AA30" t="inlineStr"/>
      <c r="AB30" t="inlineStr"/>
      <c r="AC30" t="inlineStr">
        <is>
          <t>WEB_GATED_DOCUMENT</t>
        </is>
      </c>
      <c r="AD30" t="inlineStr">
        <is>
          <t>MYIFX_GATEDCONTENT_PROMOPAGES</t>
        </is>
      </c>
      <c r="AE30" t="inlineStr">
        <is>
          <t>MyInfineon</t>
        </is>
      </c>
      <c r="AF30" t="inlineStr">
        <is>
          <t>MYIFX_GATEDCONTENT_PROMOPAGES</t>
        </is>
      </c>
      <c r="AG30" t="inlineStr">
        <is>
          <t>Scoring V3.0 - DEM - EMEA</t>
        </is>
      </c>
      <c r="AH30" t="inlineStr">
        <is>
          <t>4.0000</t>
        </is>
      </c>
      <c r="AI30" t="inlineStr"/>
      <c r="AJ30" t="inlineStr">
        <is>
          <t>1623353E7D07EB7450E6-4</t>
        </is>
      </c>
      <c r="AK30" t="inlineStr">
        <is>
          <t>MATSalesMailbox@infineon.com</t>
        </is>
      </c>
      <c r="AL30" t="inlineStr">
        <is>
          <t>Pre-MQL ready for validation: Weng Fai Ng from AEI</t>
        </is>
      </c>
      <c r="AM30" t="inlineStr">
        <is>
          <t>Not Matched</t>
        </is>
      </c>
      <c r="AN30" s="5" t="inlineStr">
        <is>
          <t>https://infineoncommunity.com/marketing-qualification?id=1623353E7D07EB7450E6-4&amp;accType=&amp;loc=EMEA</t>
        </is>
      </c>
      <c r="AO30" t="inlineStr"/>
      <c r="AP30" t="inlineStr">
        <is>
          <t>?</t>
        </is>
      </c>
      <c r="AQ30" t="inlineStr"/>
      <c r="AR30" s="5" t="inlineStr">
        <is>
          <t>https://login.eloqua.com/apps/salesTools/profiler?emailAddress=cyng12345%40gmail.com&amp;elqTrackId=d1211fc70b2a4fe0963447382ca16d18&amp;elq=&amp;elqaid=&amp;elqat=&amp;elqCampaignId=</t>
        </is>
      </c>
      <c r="AS30" t="inlineStr"/>
      <c r="AT30" t="inlineStr">
        <is>
          <t>Freemail provider: gmail.com</t>
        </is>
      </c>
      <c r="AU30" t="inlineStr">
        <is>
          <t>No</t>
        </is>
      </c>
      <c r="AV30" t="inlineStr">
        <is>
          <t>Free Mailer</t>
        </is>
      </c>
      <c r="AW30" t="inlineStr">
        <is>
          <t>Valid</t>
        </is>
      </c>
      <c r="AX30" t="inlineStr">
        <is>
          <t>Not Started</t>
        </is>
      </c>
      <c r="AY30" t="inlineStr"/>
      <c r="AZ30" t="inlineStr"/>
      <c r="BA30" t="inlineStr"/>
      <c r="BB30" t="inlineStr"/>
      <c r="BC30" t="inlineStr"/>
      <c r="BD30" t="inlineStr"/>
      <c r="BE30" t="inlineStr">
        <is>
          <t>Email moving was not requested</t>
        </is>
      </c>
      <c r="BF30" t="inlineStr"/>
      <c r="BG30" t="inlineStr"/>
    </row>
    <row r="31">
      <c r="A31" t="inlineStr">
        <is>
          <t>Pre-MQL ready for validation: Aileen Biagi from Weeteq</t>
        </is>
      </c>
      <c r="B31" t="inlineStr">
        <is>
          <t>info@infineon-community.com</t>
        </is>
      </c>
      <c r="C31" t="inlineStr">
        <is>
          <t>2026-02-03 09:24:00</t>
        </is>
      </c>
      <c r="D31" t="inlineStr">
        <is>
          <t>aileen@weeteq.com; matsalesmailbox@infineon.com</t>
        </is>
      </c>
      <c r="E31" t="inlineStr">
        <is>
          <t>00000000F42C51553D4DE441AF6F54A28007F4480700FEEC1257C1BD3D45A3CBCAB515FEE379000000C04D350000CC39DE7E4CB75140B404622FEC8420A1000A928CF6860000</t>
        </is>
      </c>
      <c r="F31" t="inlineStr">
        <is>
          <t>Aileen</t>
        </is>
      </c>
      <c r="G31" t="inlineStr">
        <is>
          <t>Biagi</t>
        </is>
      </c>
      <c r="H31" t="inlineStr">
        <is>
          <t>aileen@weeteq.com</t>
        </is>
      </c>
      <c r="I31" t="inlineStr">
        <is>
          <t>Weeteq</t>
        </is>
      </c>
      <c r="J31" t="inlineStr"/>
      <c r="K31" t="inlineStr">
        <is>
          <t>2/3/2026 3:23:41 AM</t>
        </is>
      </c>
      <c r="L31" t="inlineStr">
        <is>
          <t>f1373-pre-mql-notification</t>
        </is>
      </c>
      <c r="M31" t="inlineStr">
        <is>
          <t>Data Provided in Form</t>
        </is>
      </c>
      <c r="N31" t="inlineStr"/>
      <c r="O31" t="inlineStr">
        <is>
          <t>+07885187415</t>
        </is>
      </c>
      <c r="P31" t="inlineStr">
        <is>
          <t>United Kingdom</t>
        </is>
      </c>
      <c r="Q31" t="inlineStr"/>
      <c r="R31" t="inlineStr"/>
      <c r="S31" t="inlineStr"/>
      <c r="T31" t="inlineStr">
        <is>
          <t>Consultant</t>
        </is>
      </c>
      <c r="U31" t="inlineStr">
        <is>
          <t>Other</t>
        </is>
      </c>
      <c r="V31" t="inlineStr">
        <is>
          <t>The IFX product of interest is most likely: ISPN: S6E1C11B0AGN20000_CSS_PL:92_MM-Legacy MM | | | Internal ID: 1507038 | | Activities: Download/Block_Diagram_Usage/Secured communication / authentication | Download/Block_Diagram_Usage/DC-DC LED Driver IC and Linear Control Solutions | Download/Data-Sheet/S6E1C32D0AGN20050-DataSheet-v01_00-EN.pdf | Download/Data-Sheet/Infineon-S6E1A_FM0_Datasheet-DataSheet-v06_00-EN.pdf | Download/Data-Sheet/Infineon-S6E1C32D0AGN20050-DataSheet-v01_00-EN.pdf | Download/Block_Diagram_Usage/Pressure Sensors | Download/Data-Sheet/Infineon-CYT3DL_TRAVEO_TM_T2G_32-BIT_AUTOMOTIVE_MCU_BASED_ON_ARM_R_CORTEX_R_-M7_SINGLE-DataSheet-v12_00-EN.pdf | Download/Block_Diagram_Usage/32-bit PSoC4 Microcontroller | Download/Block_Diagram_Usage/Angle sensors | Download/Block_Diagram_Usage/IGBT Discretes | Download/Data-Sheet/CYT3DL_TRAVEO_TM_T2G_32-BIT_AUTOMOTIVE_MCU_BASED_ON_ARM_R_CORTEX_R_-M7_SINGLE-DataSheet-v12_00-EN.pdf | Download/Block_Diagram_Usage/Gate Driver | myIFX registration/Account Created</t>
        </is>
      </c>
      <c r="W31" t="inlineStr"/>
      <c r="X31" t="inlineStr"/>
      <c r="Y31" t="inlineStr"/>
      <c r="Z31" t="inlineStr"/>
      <c r="AA31" t="inlineStr"/>
      <c r="AB31" t="inlineStr"/>
      <c r="AC31" t="inlineStr">
        <is>
          <t>CIAM_AI_ASSISTANT</t>
        </is>
      </c>
      <c r="AD31" t="inlineStr">
        <is>
          <t>WEB_GATED_DOCUMENT</t>
        </is>
      </c>
      <c r="AE31" t="inlineStr">
        <is>
          <t>CIAM digital assistant</t>
        </is>
      </c>
      <c r="AF31" t="inlineStr">
        <is>
          <t>MyInfineon</t>
        </is>
      </c>
      <c r="AG31" t="inlineStr">
        <is>
          <t>Scoring V3.0 - DEM - EMEA</t>
        </is>
      </c>
      <c r="AH31" t="inlineStr">
        <is>
          <t>1.0000</t>
        </is>
      </c>
      <c r="AI31" t="inlineStr"/>
      <c r="AJ31" t="inlineStr">
        <is>
          <t>2142563FB845D76FDD7C-1</t>
        </is>
      </c>
      <c r="AK31" t="inlineStr">
        <is>
          <t>MATSalesMailbox@infineon.com</t>
        </is>
      </c>
      <c r="AL31" t="inlineStr">
        <is>
          <t>Pre-MQL ready for validation: Aileen Biagi from Weeteq</t>
        </is>
      </c>
      <c r="AM31" t="inlineStr">
        <is>
          <t>Not Matched</t>
        </is>
      </c>
      <c r="AN31" s="5" t="inlineStr">
        <is>
          <t>https://infineoncommunity.com/marketing-qualification?id=2142563FB845D76FDD7C-1&amp;accType=&amp;loc=EMEA</t>
        </is>
      </c>
      <c r="AO31" t="inlineStr"/>
      <c r="AP31" t="inlineStr">
        <is>
          <t>?</t>
        </is>
      </c>
      <c r="AQ31" t="inlineStr"/>
      <c r="AR31" s="5" t="inlineStr">
        <is>
          <t>https://login.eloqua.com/apps/salesTools/profiler?emailAddress=aileen%40weeteq.com&amp;elqTrackId=d1211fc70b2a4fe0963447382ca16d18&amp;elq=&amp;elqaid=&amp;elqat=&amp;elqCampaignId=</t>
        </is>
      </c>
      <c r="AS31" t="inlineStr"/>
      <c r="AT31" t="inlineStr"/>
      <c r="AU31" t="inlineStr">
        <is>
          <t>No</t>
        </is>
      </c>
      <c r="AV31" t="inlineStr">
        <is>
          <t>Valid Company Domain</t>
        </is>
      </c>
      <c r="AW31" t="inlineStr">
        <is>
          <t>Valid</t>
        </is>
      </c>
      <c r="AX31" t="inlineStr">
        <is>
          <t>Not Started</t>
        </is>
      </c>
      <c r="AY31" t="inlineStr"/>
      <c r="AZ31" t="inlineStr"/>
      <c r="BA31" t="inlineStr"/>
      <c r="BB31" t="inlineStr"/>
      <c r="BC31" t="inlineStr"/>
      <c r="BD31" t="inlineStr"/>
      <c r="BE31" t="inlineStr">
        <is>
          <t>Email moving was not requested</t>
        </is>
      </c>
      <c r="BF31" t="inlineStr"/>
      <c r="BG31" t="inlineStr"/>
    </row>
    <row r="32">
      <c r="A32" t="inlineStr">
        <is>
          <t>Pre-MQL ready for validation: Roland Pötzsch from Ing. Büro</t>
        </is>
      </c>
      <c r="B32" t="inlineStr">
        <is>
          <t>info@infineon-community.com</t>
        </is>
      </c>
      <c r="C32" t="inlineStr">
        <is>
          <t>2026-02-03 09:24:00</t>
        </is>
      </c>
      <c r="D32" t="inlineStr">
        <is>
          <t>matsalesmailbox@infineon.com; r.poetzsch@o2mail.de</t>
        </is>
      </c>
      <c r="E32" t="inlineStr">
        <is>
          <t>00000000F42C51553D4DE441AF6F54A28007F4480700FEEC1257C1BD3D45A3CBCAB515FEE379000000C04D350000CC39DE7E4CB75140B404622FEC8420A1000A928CF6850000</t>
        </is>
      </c>
      <c r="F32" t="inlineStr">
        <is>
          <t>Roland</t>
        </is>
      </c>
      <c r="G32" t="inlineStr">
        <is>
          <t>Pötzsch</t>
        </is>
      </c>
      <c r="H32" t="inlineStr">
        <is>
          <t>r.poetzsch@o2mail.de</t>
        </is>
      </c>
      <c r="I32" t="inlineStr">
        <is>
          <t>Ing. Büro</t>
        </is>
      </c>
      <c r="J32" t="inlineStr"/>
      <c r="K32" t="inlineStr">
        <is>
          <t>2/3/2026 3:23:39 AM</t>
        </is>
      </c>
      <c r="L32" t="inlineStr">
        <is>
          <t>f1373-pre-mql-notification</t>
        </is>
      </c>
      <c r="M32" t="inlineStr">
        <is>
          <t>Data Provided in Form</t>
        </is>
      </c>
      <c r="N32" t="inlineStr"/>
      <c r="O32" t="inlineStr"/>
      <c r="P32" t="inlineStr">
        <is>
          <t>Germany</t>
        </is>
      </c>
      <c r="Q32" t="inlineStr"/>
      <c r="R32" t="inlineStr"/>
      <c r="S32" t="inlineStr"/>
      <c r="T32" t="inlineStr"/>
      <c r="U32" t="inlineStr"/>
      <c r="V32" t="inlineStr">
        <is>
          <t>| | Internal ID: 1506771 | | Activities: community.infineon.com/https://community.infineon.com/t5/MOSFET-Si-SiC/Vollbr%C3%BCcke/td-p/1174464</t>
        </is>
      </c>
      <c r="W32" t="inlineStr"/>
      <c r="X32" t="inlineStr"/>
      <c r="Y32" t="inlineStr"/>
      <c r="Z32" t="inlineStr"/>
      <c r="AA32" t="inlineStr"/>
      <c r="AB32" t="inlineStr"/>
      <c r="AC32" t="inlineStr">
        <is>
          <t>CIAM_COMMUNITY</t>
        </is>
      </c>
      <c r="AD32" t="inlineStr">
        <is>
          <t>WEB_FLY_OUT</t>
        </is>
      </c>
      <c r="AE32" t="inlineStr">
        <is>
          <t>CIAM community</t>
        </is>
      </c>
      <c r="AF32" t="inlineStr">
        <is>
          <t>MyInfineon</t>
        </is>
      </c>
      <c r="AG32" t="inlineStr">
        <is>
          <t>Scoring V3.0 - DEM - EMEA</t>
        </is>
      </c>
      <c r="AH32" t="inlineStr">
        <is>
          <t>1.0000</t>
        </is>
      </c>
      <c r="AI32" t="inlineStr"/>
      <c r="AJ32" t="inlineStr">
        <is>
          <t>20557518C736E1F281AF-1</t>
        </is>
      </c>
      <c r="AK32" t="inlineStr">
        <is>
          <t>MATSalesMailbox@infineon.com</t>
        </is>
      </c>
      <c r="AL32" t="inlineStr">
        <is>
          <t>Pre-MQL ready for validation: Roland Pötzsch from Ing. Büro</t>
        </is>
      </c>
      <c r="AM32" t="inlineStr">
        <is>
          <t>Not Matched</t>
        </is>
      </c>
      <c r="AN32" s="5" t="inlineStr">
        <is>
          <t>https://infineoncommunity.com/marketing-qualification?id=20557518C736E1F281AF-1&amp;accType=&amp;loc=EMEA</t>
        </is>
      </c>
      <c r="AO32" t="inlineStr"/>
      <c r="AP32" t="inlineStr">
        <is>
          <t>?</t>
        </is>
      </c>
      <c r="AQ32" t="inlineStr"/>
      <c r="AR32" s="5" t="inlineStr">
        <is>
          <t>https://login.eloqua.com/apps/salesTools/profiler?emailAddress=r.poetzsch%40o2mail.de&amp;elqTrackId=d1211fc70b2a4fe0963447382ca16d18&amp;elq=&amp;elqaid=&amp;elqat=&amp;elqCampaignId=</t>
        </is>
      </c>
      <c r="AS32" t="inlineStr"/>
      <c r="AT32" t="inlineStr"/>
      <c r="AU32" t="inlineStr">
        <is>
          <t>No</t>
        </is>
      </c>
      <c r="AV32" t="inlineStr">
        <is>
          <t>Domain Mismatch</t>
        </is>
      </c>
      <c r="AW32" t="inlineStr">
        <is>
          <t>Valid</t>
        </is>
      </c>
      <c r="AX32" t="inlineStr">
        <is>
          <t>Not Started</t>
        </is>
      </c>
      <c r="AY32" t="inlineStr"/>
      <c r="AZ32" t="inlineStr"/>
      <c r="BA32" t="inlineStr"/>
      <c r="BB32" t="inlineStr"/>
      <c r="BC32" t="inlineStr"/>
      <c r="BD32" t="inlineStr"/>
      <c r="BE32" t="inlineStr">
        <is>
          <t>Email moving was not requested</t>
        </is>
      </c>
      <c r="BF32" t="inlineStr"/>
      <c r="BG32" t="inlineStr"/>
    </row>
    <row r="33">
      <c r="A33" t="inlineStr">
        <is>
          <t>Pre-MQL ready for validation: Tadej Ferk from RTC d.o.o.</t>
        </is>
      </c>
      <c r="B33" t="inlineStr">
        <is>
          <t>info@infineon-community.com</t>
        </is>
      </c>
      <c r="C33" t="inlineStr">
        <is>
          <t>2026-02-03 09:23:59</t>
        </is>
      </c>
      <c r="D33" t="inlineStr">
        <is>
          <t>matsalesmailbox@infineon.com; tadejf@rtc.si</t>
        </is>
      </c>
      <c r="E33" t="inlineStr">
        <is>
          <t>00000000F42C51553D4DE441AF6F54A28007F4480700FEEC1257C1BD3D45A3CBCAB515FEE379000000C04D350000CC39DE7E4CB75140B404622FEC8420A1000A928CF6840000</t>
        </is>
      </c>
      <c r="F33" t="inlineStr">
        <is>
          <t>Tadej</t>
        </is>
      </c>
      <c r="G33" t="inlineStr">
        <is>
          <t>Ferk</t>
        </is>
      </c>
      <c r="H33" t="inlineStr">
        <is>
          <t>tadejf@rtc.si</t>
        </is>
      </c>
      <c r="I33" t="inlineStr">
        <is>
          <t>RTC d.o.o.</t>
        </is>
      </c>
      <c r="J33" t="inlineStr"/>
      <c r="K33" t="inlineStr">
        <is>
          <t>2/3/2026 3:23:41 AM</t>
        </is>
      </c>
      <c r="L33" t="inlineStr">
        <is>
          <t>f1373-pre-mql-notification</t>
        </is>
      </c>
      <c r="M33" t="inlineStr">
        <is>
          <t>Data Provided in Form</t>
        </is>
      </c>
      <c r="N33" t="inlineStr"/>
      <c r="O33" t="inlineStr"/>
      <c r="P33" t="inlineStr">
        <is>
          <t>Slovenia</t>
        </is>
      </c>
      <c r="Q33" t="inlineStr"/>
      <c r="R33" t="inlineStr"/>
      <c r="S33" t="inlineStr">
        <is>
          <t>Administrative unit Maribor</t>
        </is>
      </c>
      <c r="T33" t="inlineStr">
        <is>
          <t>Software Engineering</t>
        </is>
      </c>
      <c r="U33" t="inlineStr">
        <is>
          <t>Automotive</t>
        </is>
      </c>
      <c r="V33" t="inlineStr">
        <is>
          <t>The IFX product of interest is most likely: ISPN: TLE92464ED_ATV_PL:16_TRANSMISSION_ICs | | | Internal ID: 1506709 | | Activities: Download/Data-Sheet/Infineon-TLE92464ED-DataSheet-v01_20-EN.pdf | Download/Data-Sheet/TLE92464ED-DataSheet-v01_20-EN.pdf | Download/FIT-Report/Infineon-Customer_guideline_for_FIT_reports_of_automotive_parts-FITReport-v02_00-EN.pdf | Download/User Manual or Guide/Next-Generation-Solenoid-Driver-Evaluation-Kit-TLE92464ED-TLE92466ED-UserManual-v01_00-EN.pdf</t>
        </is>
      </c>
      <c r="W33" t="inlineStr"/>
      <c r="X33" t="inlineStr"/>
      <c r="Y33" t="inlineStr"/>
      <c r="Z33" t="inlineStr"/>
      <c r="AA33" t="inlineStr"/>
      <c r="AB33" t="inlineStr"/>
      <c r="AC33" t="inlineStr">
        <is>
          <t>CIAM_AI_ASSISTANT</t>
        </is>
      </c>
      <c r="AD33" t="inlineStr">
        <is>
          <t>WEB_GATED_DOCUMENT</t>
        </is>
      </c>
      <c r="AE33" t="inlineStr">
        <is>
          <t>CIAM digital assistant</t>
        </is>
      </c>
      <c r="AF33" t="inlineStr">
        <is>
          <t>MyInfineon</t>
        </is>
      </c>
      <c r="AG33" t="inlineStr">
        <is>
          <t>Scoring V3.0 - DEM - EMEA</t>
        </is>
      </c>
      <c r="AH33" t="inlineStr">
        <is>
          <t>3.0000</t>
        </is>
      </c>
      <c r="AI33" t="inlineStr"/>
      <c r="AJ33" t="inlineStr">
        <is>
          <t>1982663F3C8D4F77EC93-3</t>
        </is>
      </c>
      <c r="AK33" t="inlineStr">
        <is>
          <t>MATSalesMailbox@infineon.com</t>
        </is>
      </c>
      <c r="AL33" t="inlineStr">
        <is>
          <t>Pre-MQL ready for validation: Tadej Ferk from RTC d.o.o.</t>
        </is>
      </c>
      <c r="AM33" t="inlineStr">
        <is>
          <t>Not Matched</t>
        </is>
      </c>
      <c r="AN33" s="5" t="inlineStr">
        <is>
          <t>https://infineoncommunity.com/marketing-qualification?id=1982663F3C8D4F77EC93-3&amp;accType=&amp;loc=EMEA</t>
        </is>
      </c>
      <c r="AO33" t="inlineStr"/>
      <c r="AP33" t="inlineStr">
        <is>
          <t>?</t>
        </is>
      </c>
      <c r="AQ33" t="inlineStr"/>
      <c r="AR33" s="5" t="inlineStr">
        <is>
          <t>https://login.eloqua.com/apps/salesTools/profiler?emailAddress=tadejf%40rtc.si&amp;elqTrackId=d1211fc70b2a4fe0963447382ca16d18&amp;elq=&amp;elqaid=&amp;elqat=&amp;elqCampaignId=</t>
        </is>
      </c>
      <c r="AS33" t="inlineStr"/>
      <c r="AT33" t="inlineStr"/>
      <c r="AU33" t="inlineStr">
        <is>
          <t>No</t>
        </is>
      </c>
      <c r="AV33" t="inlineStr">
        <is>
          <t>Valid Company Domain</t>
        </is>
      </c>
      <c r="AW33" t="inlineStr">
        <is>
          <t>Valid</t>
        </is>
      </c>
      <c r="AX33" t="inlineStr">
        <is>
          <t>Not Started</t>
        </is>
      </c>
      <c r="AY33" t="inlineStr"/>
      <c r="AZ33" t="inlineStr"/>
      <c r="BA33" t="inlineStr"/>
      <c r="BB33" t="inlineStr"/>
      <c r="BC33" t="inlineStr"/>
      <c r="BD33" t="inlineStr"/>
      <c r="BE33" t="inlineStr">
        <is>
          <t>Email moving was not requested</t>
        </is>
      </c>
      <c r="BF33" t="inlineStr"/>
      <c r="BG33" t="inlineStr"/>
    </row>
    <row r="34">
      <c r="A34" t="inlineStr">
        <is>
          <t>Pre-MQL ready for validation: Domenico Attianese from Datasensing</t>
        </is>
      </c>
      <c r="B34" t="inlineStr">
        <is>
          <t>info@infineon-community.com</t>
        </is>
      </c>
      <c r="C34" t="inlineStr">
        <is>
          <t>2026-02-03 09:23:59</t>
        </is>
      </c>
      <c r="D34" t="inlineStr">
        <is>
          <t>domenico.attianese@datasensing.com; matsalesmailbox@infineon.com</t>
        </is>
      </c>
      <c r="E34" t="inlineStr">
        <is>
          <t>00000000F42C51553D4DE441AF6F54A28007F4480700FEEC1257C1BD3D45A3CBCAB515FEE379000000C04D350000CC39DE7E4CB75140B404622FEC8420A1000A928CF6830000</t>
        </is>
      </c>
      <c r="F34" t="inlineStr">
        <is>
          <t>Domenico</t>
        </is>
      </c>
      <c r="G34" t="inlineStr">
        <is>
          <t>Attianese</t>
        </is>
      </c>
      <c r="H34" t="inlineStr">
        <is>
          <t>domenico.attianese@datasensing.com</t>
        </is>
      </c>
      <c r="I34" t="inlineStr">
        <is>
          <t>Datasensing</t>
        </is>
      </c>
      <c r="J34" t="inlineStr"/>
      <c r="K34" t="inlineStr">
        <is>
          <t>2/3/2026 3:23:41 AM</t>
        </is>
      </c>
      <c r="L34" t="inlineStr">
        <is>
          <t>f1373-pre-mql-notification</t>
        </is>
      </c>
      <c r="M34" t="inlineStr">
        <is>
          <t>Data Provided in Form</t>
        </is>
      </c>
      <c r="N34" t="inlineStr"/>
      <c r="O34" t="inlineStr"/>
      <c r="P34" t="inlineStr">
        <is>
          <t>Italy</t>
        </is>
      </c>
      <c r="Q34" t="inlineStr"/>
      <c r="R34" t="inlineStr"/>
      <c r="S34" t="inlineStr">
        <is>
          <t>Bologna</t>
        </is>
      </c>
      <c r="T34" t="inlineStr">
        <is>
          <t>Hardware Engineering</t>
        </is>
      </c>
      <c r="U34" t="inlineStr">
        <is>
          <t>Industrial</t>
        </is>
      </c>
      <c r="V34" t="inlineStr">
        <is>
          <t>| | Internal ID: 1506608 | | Activities: Online-simulator/Infineon-Designer/ | Download/Simulation-Models/BAT24-02LS.zip | Download/Data-Sheet/Infineon-IFX9201SG-DS-v01_01-EN.pdf | Download/User Manual or Guide/Infineon-BTM90xx-ArduinoShieldUserGuide-Z8F80497277-UserManual-v01_10-EN.pdf | Download/Data-Sheet/Infineon-BAT24-02LS-DataSheet-v02_02-EN.pdf | Download/Data-Sheet/Infineon-2EP1xxR-DataSheet-v01_00-EN.pdf | Download/Data-Sheet/Infineon-BAT24-02ELS-DS-v02_00-EN.pdf | Download/Data-Sheet/Infineon-BTM9020EP_BTM9021EP-DataSheet-v01_00-EN.pdf | Download/Simulation-Models/Infineon-Schottky-SPAR.zip-SM-v01_00-EN.zip | Online-simulator/Infineon-Designer/</t>
        </is>
      </c>
      <c r="W34" t="inlineStr"/>
      <c r="X34" t="inlineStr"/>
      <c r="Y34" t="inlineStr"/>
      <c r="Z34" t="inlineStr"/>
      <c r="AA34" t="inlineStr"/>
      <c r="AB34" t="inlineStr"/>
      <c r="AC34" t="inlineStr">
        <is>
          <t>CIAM_AI_ASSISTANT</t>
        </is>
      </c>
      <c r="AD34" t="inlineStr">
        <is>
          <t>MYIFX_GATED_DOCUMENT</t>
        </is>
      </c>
      <c r="AE34" t="inlineStr">
        <is>
          <t>CIAM digital assistant</t>
        </is>
      </c>
      <c r="AF34" t="inlineStr">
        <is>
          <t>MYIFX_GATED_DOCUMENT</t>
        </is>
      </c>
      <c r="AG34" t="inlineStr">
        <is>
          <t>Scoring V3.0 - DEM - EMEA</t>
        </is>
      </c>
      <c r="AH34" t="inlineStr">
        <is>
          <t>3.0000</t>
        </is>
      </c>
      <c r="AI34" t="inlineStr"/>
      <c r="AJ34" t="inlineStr">
        <is>
          <t>18163713A35BA3DFB859-3</t>
        </is>
      </c>
      <c r="AK34" t="inlineStr">
        <is>
          <t>MATSalesMailbox@infineon.com</t>
        </is>
      </c>
      <c r="AL34" t="inlineStr">
        <is>
          <t>Pre-MQL ready for validation: Domenico Attianese from Datasensing</t>
        </is>
      </c>
      <c r="AM34" t="inlineStr">
        <is>
          <t>Not Matched</t>
        </is>
      </c>
      <c r="AN34" s="5" t="inlineStr">
        <is>
          <t>https://infineoncommunity.com/marketing-qualification?id=18163713A35BA3DFB859-3&amp;accType=&amp;loc=EMEA</t>
        </is>
      </c>
      <c r="AO34" t="inlineStr"/>
      <c r="AP34" t="inlineStr">
        <is>
          <t>?</t>
        </is>
      </c>
      <c r="AQ34" t="inlineStr"/>
      <c r="AR34" s="5" t="inlineStr">
        <is>
          <t>https://login.eloqua.com/apps/salesTools/profiler?emailAddress=domenico.attianese%40datasensing.com&amp;elqTrackId=d1211fc70b2a4fe0963447382ca16d18&amp;elq=&amp;elqaid=&amp;elqat=&amp;elqCampaignId=</t>
        </is>
      </c>
      <c r="AS34" t="inlineStr"/>
      <c r="AT34" t="inlineStr"/>
      <c r="AU34" t="inlineStr">
        <is>
          <t>No</t>
        </is>
      </c>
      <c r="AV34" t="inlineStr">
        <is>
          <t>Valid Company Domain</t>
        </is>
      </c>
      <c r="AW34" t="inlineStr">
        <is>
          <t>Valid</t>
        </is>
      </c>
      <c r="AX34" t="inlineStr">
        <is>
          <t>Not Started</t>
        </is>
      </c>
      <c r="AY34" t="inlineStr"/>
      <c r="AZ34" t="inlineStr"/>
      <c r="BA34" t="inlineStr"/>
      <c r="BB34" t="inlineStr"/>
      <c r="BC34" t="inlineStr"/>
      <c r="BD34" t="inlineStr"/>
      <c r="BE34" t="inlineStr">
        <is>
          <t>Email moving was not requested</t>
        </is>
      </c>
      <c r="BF34" t="inlineStr"/>
      <c r="BG34" t="inlineStr"/>
    </row>
    <row r="35">
      <c r="A35" t="inlineStr">
        <is>
          <t>Pre-MQL ready for validation: Prasanna Kannan from IPG Automotive GmbH</t>
        </is>
      </c>
      <c r="B35" t="inlineStr">
        <is>
          <t>info@infineon-community.com</t>
        </is>
      </c>
      <c r="C35" t="inlineStr">
        <is>
          <t>2026-02-03 09:23:59</t>
        </is>
      </c>
      <c r="D35" t="inlineStr">
        <is>
          <t>matsalesmailbox@infineon.com; prasanna.kannan@ipg-automotive.com</t>
        </is>
      </c>
      <c r="E35" t="inlineStr">
        <is>
          <t>00000000F42C51553D4DE441AF6F54A28007F4480700FEEC1257C1BD3D45A3CBCAB515FEE379000000C04D350000CC39DE7E4CB75140B404622FEC8420A1000A928CF6820000</t>
        </is>
      </c>
      <c r="F35" t="inlineStr">
        <is>
          <t>Prasanna</t>
        </is>
      </c>
      <c r="G35" t="inlineStr">
        <is>
          <t>Kannan</t>
        </is>
      </c>
      <c r="H35" t="inlineStr">
        <is>
          <t>prasanna.kannan@ipg-automotive.com</t>
        </is>
      </c>
      <c r="I35" t="inlineStr">
        <is>
          <t>IPG Automotive GmbH</t>
        </is>
      </c>
      <c r="J35" t="inlineStr"/>
      <c r="K35" t="inlineStr">
        <is>
          <t>2/3/2026 3:23:41 AM</t>
        </is>
      </c>
      <c r="L35" t="inlineStr">
        <is>
          <t>f1373-pre-mql-notification</t>
        </is>
      </c>
      <c r="M35" t="inlineStr">
        <is>
          <t>Data Provided in Form</t>
        </is>
      </c>
      <c r="N35" t="inlineStr"/>
      <c r="O35" t="inlineStr"/>
      <c r="P35" t="inlineStr">
        <is>
          <t>Germany</t>
        </is>
      </c>
      <c r="Q35" t="inlineStr"/>
      <c r="R35" t="inlineStr"/>
      <c r="S35" t="inlineStr"/>
      <c r="T35" t="inlineStr">
        <is>
          <t>Management</t>
        </is>
      </c>
      <c r="U35" t="inlineStr"/>
      <c r="V35" t="inlineStr">
        <is>
          <t>!! This is a Contact Sales MQL, please respond to the lead as soon as possible !! | | Internal ID: 1506674 | | Activities: Download/Data-Sheet/BRIGHTLANE-88Q2110-88Q2112-Datasheet-DataSheet-v01_00-EN.pdf | Download/Data-Sheet/Automotive-ethernet-datasheet.htm-DataSheet-v01_00-EN.htm | Contact_Sales_Form/Volume: less than 100; Timeframe: 1 to 3 years; ; Request: Design and selection; Comments: Looking for further information to 88Q222xM but myICP page says "Ethernet_Solutions_Collaterals" says "Sorry this site hasn't been shared with you"</t>
        </is>
      </c>
      <c r="W35" t="inlineStr"/>
      <c r="X35" t="inlineStr"/>
      <c r="Y35" t="inlineStr"/>
      <c r="Z35" t="inlineStr"/>
      <c r="AA35" t="inlineStr"/>
      <c r="AB35" t="inlineStr"/>
      <c r="AC35" t="inlineStr">
        <is>
          <t>CIAM_AI_ASSISTANT</t>
        </is>
      </c>
      <c r="AD35" t="inlineStr">
        <is>
          <t>Acquisition Migration</t>
        </is>
      </c>
      <c r="AE35" t="inlineStr">
        <is>
          <t>CIAM digital assistant</t>
        </is>
      </c>
      <c r="AF35" t="inlineStr">
        <is>
          <t>2025Aug_GLOB_ATV_Marvell New Accounts_Path 2</t>
        </is>
      </c>
      <c r="AG35" t="inlineStr">
        <is>
          <t>Scoring V3.0 - DEM - EMEA</t>
        </is>
      </c>
      <c r="AH35" t="inlineStr">
        <is>
          <t>1.0000</t>
        </is>
      </c>
      <c r="AI35" t="inlineStr"/>
      <c r="AJ35" t="inlineStr">
        <is>
          <t>194457673D417F17E201-1</t>
        </is>
      </c>
      <c r="AK35" t="inlineStr">
        <is>
          <t>MATSalesMailbox@infineon.com</t>
        </is>
      </c>
      <c r="AL35" t="inlineStr">
        <is>
          <t>Pre-MQL ready for validation: Prasanna Kannan from IPG Automotive GmbH</t>
        </is>
      </c>
      <c r="AM35" t="inlineStr">
        <is>
          <t>Not Matched</t>
        </is>
      </c>
      <c r="AN35" s="5" t="inlineStr">
        <is>
          <t>https://infineoncommunity.com/marketing-qualification?id=194457673D417F17E201-1&amp;accType=&amp;loc=EMEA</t>
        </is>
      </c>
      <c r="AO35" t="inlineStr"/>
      <c r="AP35" t="inlineStr">
        <is>
          <t>AVNET
?</t>
        </is>
      </c>
      <c r="AQ35" t="inlineStr"/>
      <c r="AR35" s="5" t="inlineStr">
        <is>
          <t>https://login.eloqua.com/apps/salesTools/profiler?emailAddress=prasanna.kannan%40ipg-automotive.com&amp;elqTrackId=d1211fc70b2a4fe0963447382ca16d18&amp;elq=&amp;elqaid=&amp;elqat=&amp;elqCampaignId=</t>
        </is>
      </c>
      <c r="AS35" t="inlineStr"/>
      <c r="AT35" t="inlineStr"/>
      <c r="AU35" t="inlineStr">
        <is>
          <t>Yes</t>
        </is>
      </c>
      <c r="AV35" t="inlineStr">
        <is>
          <t>Valid Company Domain</t>
        </is>
      </c>
      <c r="AW35" t="inlineStr">
        <is>
          <t>Valid</t>
        </is>
      </c>
      <c r="AX35" t="inlineStr">
        <is>
          <t>Not Started</t>
        </is>
      </c>
      <c r="AY35" t="inlineStr"/>
      <c r="AZ35" t="inlineStr"/>
      <c r="BA35" t="inlineStr"/>
      <c r="BB35" t="inlineStr"/>
      <c r="BC35" t="inlineStr"/>
      <c r="BD35" t="inlineStr"/>
      <c r="BE35" t="inlineStr">
        <is>
          <t>Email moving was not requested</t>
        </is>
      </c>
      <c r="BF35" t="inlineStr"/>
      <c r="BG35" t="inlineStr"/>
    </row>
    <row r="36">
      <c r="A36" t="inlineStr">
        <is>
          <t>Pre-MQL ready for validation: Judit Zöld from OncoTherm Kft</t>
        </is>
      </c>
      <c r="B36" t="inlineStr">
        <is>
          <t>info@infineon-community.com</t>
        </is>
      </c>
      <c r="C36" t="inlineStr">
        <is>
          <t>2026-02-03 09:23:59</t>
        </is>
      </c>
      <c r="D36" t="inlineStr">
        <is>
          <t>matsalesmailbox@infineon.com; zold.judit@oncotherm.org</t>
        </is>
      </c>
      <c r="E36" t="inlineStr">
        <is>
          <t>00000000F42C51553D4DE441AF6F54A28007F4480700FEEC1257C1BD3D45A3CBCAB515FEE379000000C04D350000CC39DE7E4CB75140B404622FEC8420A1000A928CF6810000</t>
        </is>
      </c>
      <c r="F36" t="inlineStr">
        <is>
          <t>Judit</t>
        </is>
      </c>
      <c r="G36" t="inlineStr">
        <is>
          <t>Zöld</t>
        </is>
      </c>
      <c r="H36" t="inlineStr">
        <is>
          <t>zold.judit@oncotherm.org</t>
        </is>
      </c>
      <c r="I36" t="inlineStr">
        <is>
          <t>OncoTherm Kft</t>
        </is>
      </c>
      <c r="J36" t="inlineStr"/>
      <c r="K36" t="inlineStr">
        <is>
          <t>2/3/2026 3:23:41 AM</t>
        </is>
      </c>
      <c r="L36" t="inlineStr">
        <is>
          <t>f1373-pre-mql-notification</t>
        </is>
      </c>
      <c r="M36" t="inlineStr">
        <is>
          <t>Data Provided in Form</t>
        </is>
      </c>
      <c r="N36" t="inlineStr"/>
      <c r="O36" t="inlineStr">
        <is>
          <t>+3623555510</t>
        </is>
      </c>
      <c r="P36" t="inlineStr">
        <is>
          <t>Hungary</t>
        </is>
      </c>
      <c r="Q36" t="inlineStr"/>
      <c r="R36" t="inlineStr"/>
      <c r="S36" t="inlineStr"/>
      <c r="T36" t="inlineStr">
        <is>
          <t>Purchasing</t>
        </is>
      </c>
      <c r="U36" t="inlineStr">
        <is>
          <t>Other</t>
        </is>
      </c>
      <c r="V36" t="inlineStr">
        <is>
          <t>!! This is a Contact Sales MQL, please respond to the lead as soon as possible !! | | Internal ID: 1506882 | | Activities: Contact_Sales_Form/; ; ; Request: Purchase enquiry; Comments: Dear Infineon CompetentWe are medical device manufacturer company base in Hungary and the  GS66508B-MR is one of critical component on our RF Generator.  I would like to know when the GS66508B-MR will be last manufacturing date and what the replacement part will be.Best regardsJudit ZöldTechnical Purchaser</t>
        </is>
      </c>
      <c r="W36" t="inlineStr"/>
      <c r="X36" t="inlineStr"/>
      <c r="Y36" t="inlineStr"/>
      <c r="Z36" t="inlineStr"/>
      <c r="AA36" t="inlineStr"/>
      <c r="AB36" t="inlineStr"/>
      <c r="AC36" t="inlineStr">
        <is>
          <t>WEB_FLY_OUT</t>
        </is>
      </c>
      <c r="AD36" t="inlineStr">
        <is>
          <t>WEB_CONTACT_SALES</t>
        </is>
      </c>
      <c r="AE36" t="inlineStr">
        <is>
          <t>WEB_SUBSCRIPTION_CENTER</t>
        </is>
      </c>
      <c r="AF36" t="inlineStr">
        <is>
          <t>MyInfineon</t>
        </is>
      </c>
      <c r="AG36" t="inlineStr">
        <is>
          <t>Scoring V3.0 - DEM - EMEA</t>
        </is>
      </c>
      <c r="AH36" t="inlineStr">
        <is>
          <t>1.0000</t>
        </is>
      </c>
      <c r="AI36" t="inlineStr"/>
      <c r="AJ36" t="inlineStr">
        <is>
          <t>21412749761474A73190-1</t>
        </is>
      </c>
      <c r="AK36" t="inlineStr">
        <is>
          <t>MATSalesMailbox@infineon.com</t>
        </is>
      </c>
      <c r="AL36" t="inlineStr">
        <is>
          <t>Pre-MQL ready for validation: Judit Zöld from OncoTherm Kft</t>
        </is>
      </c>
      <c r="AM36" t="inlineStr">
        <is>
          <t>Not Matched</t>
        </is>
      </c>
      <c r="AN36" s="5" t="inlineStr">
        <is>
          <t>https://infineoncommunity.com/marketing-qualification?id=21412749761474A73190-1&amp;accType=&amp;loc=EMEA</t>
        </is>
      </c>
      <c r="AO36" t="inlineStr"/>
      <c r="AP36" t="inlineStr">
        <is>
          <t>?</t>
        </is>
      </c>
      <c r="AQ36" t="inlineStr"/>
      <c r="AR36" s="5" t="inlineStr">
        <is>
          <t>https://login.eloqua.com/apps/salesTools/profiler?emailAddress=zold.judit%40oncotherm.org&amp;elqTrackId=d1211fc70b2a4fe0963447382ca16d18&amp;elq=&amp;elqaid=&amp;elqat=&amp;elqCampaignId=</t>
        </is>
      </c>
      <c r="AS36" t="inlineStr"/>
      <c r="AT36" t="inlineStr"/>
      <c r="AU36" t="inlineStr">
        <is>
          <t>Yes</t>
        </is>
      </c>
      <c r="AV36" t="inlineStr">
        <is>
          <t>Valid Company Domain</t>
        </is>
      </c>
      <c r="AW36" t="inlineStr">
        <is>
          <t>Valid</t>
        </is>
      </c>
      <c r="AX36" t="inlineStr">
        <is>
          <t>Not Started</t>
        </is>
      </c>
      <c r="AY36" t="inlineStr"/>
      <c r="AZ36" t="inlineStr"/>
      <c r="BA36" t="inlineStr"/>
      <c r="BB36" t="inlineStr"/>
      <c r="BC36" t="inlineStr"/>
      <c r="BD36" t="inlineStr"/>
      <c r="BE36" t="inlineStr">
        <is>
          <t>Email moving was not requested</t>
        </is>
      </c>
      <c r="BF36" t="inlineStr"/>
      <c r="BG36" t="inlineStr"/>
    </row>
    <row r="37">
      <c r="A37" t="inlineStr">
        <is>
          <t>Pre-MQL ready for validation: Dimi Tomov from DesignFirst</t>
        </is>
      </c>
      <c r="B37" t="inlineStr">
        <is>
          <t>info@infineon-community.com</t>
        </is>
      </c>
      <c r="C37" t="inlineStr">
        <is>
          <t>2026-02-03 09:23:59</t>
        </is>
      </c>
      <c r="D37" t="inlineStr">
        <is>
          <t>dimi@designfirst.ee; matsalesmailbox@infineon.com</t>
        </is>
      </c>
      <c r="E37" t="inlineStr">
        <is>
          <t>00000000F42C51553D4DE441AF6F54A28007F4480700FEEC1257C1BD3D45A3CBCAB515FEE379000000C04D350000CC39DE7E4CB75140B404622FEC8420A1000A928CF67F0000</t>
        </is>
      </c>
      <c r="F37" t="inlineStr">
        <is>
          <t>Dimi</t>
        </is>
      </c>
      <c r="G37" t="inlineStr">
        <is>
          <t>Tomov</t>
        </is>
      </c>
      <c r="H37" t="inlineStr">
        <is>
          <t>dimi@designfirst.ee</t>
        </is>
      </c>
      <c r="I37" t="inlineStr">
        <is>
          <t>DesignFirst</t>
        </is>
      </c>
      <c r="J37" t="inlineStr"/>
      <c r="K37" t="inlineStr">
        <is>
          <t>2/3/2026 3:23:37 AM</t>
        </is>
      </c>
      <c r="L37" t="inlineStr">
        <is>
          <t>f1373-pre-mql-notification</t>
        </is>
      </c>
      <c r="M37" t="inlineStr">
        <is>
          <t>Data Provided in Form</t>
        </is>
      </c>
      <c r="N37" t="inlineStr"/>
      <c r="O37" t="inlineStr">
        <is>
          <t>00359877013886</t>
        </is>
      </c>
      <c r="P37" t="inlineStr">
        <is>
          <t>Bulgaria</t>
        </is>
      </c>
      <c r="Q37" t="inlineStr"/>
      <c r="R37" t="inlineStr"/>
      <c r="S37" t="inlineStr"/>
      <c r="T37" t="inlineStr">
        <is>
          <t>Management</t>
        </is>
      </c>
      <c r="U37" t="inlineStr"/>
      <c r="V37" t="inlineStr">
        <is>
          <t>| | Internal ID: 1506370 | | Activities: Download/Application-Note/OPTIGA_SLx_9670_TPM_2.0_Pi_4-ApplicationNotes-v07_19-EN.pdf | Download/Data-Sheet/SLB 9670VQ2.0-DataSheet-v01_05-EN.pdf | Download/software &amp; tools/Infineon_SLB9670_FW7.63_to_FW7.66_update_package_Software-Firmware-v01_00-EN.zip | Download/Data-Sheet/data-sheet-SLB9670_1.2_Rev1.3-DS-v01_03-EN.pdf | Download/Application-Note/Infineon-App-Note-SLB9670-TPM2.0-and-RaspberryPi-3-ApplicationNotes-v01_20-EN.zip | Download/software &amp; tools/Infineon-Infineon_SLB9670_FW7.63_to_FW7.66_update_package_Software-Firmware-v01_00-EN.zip | Download/Data-Sheet/SLI 9670-DataSheet-v01_20-EN.pdf | Download/Application-Note/App-Note-SLB9670-TPM2.0-and-RaspberryPi-3-ApplicationNotes-v01_20-EN.zip | Download/Data-Sheet/Infineon-SLM 9670-DataSheet-v01_00-EN.pdf | Download/software &amp; tools/Infineon-Infineon-SLB9670_FW7.66_and_FW7.85_to_FW7.86_update_package-Software-Firmware-v01_00-EN.zip | Download/Data-Sheet/Infineon-SLI 9670-DataSheet-v01_20-EN.pdf | Download/Application-</t>
        </is>
      </c>
      <c r="W37" t="inlineStr"/>
      <c r="X37" t="inlineStr"/>
      <c r="Y37" t="inlineStr"/>
      <c r="Z37" t="inlineStr"/>
      <c r="AA37" t="inlineStr"/>
      <c r="AB37" t="inlineStr"/>
      <c r="AC37" t="inlineStr">
        <is>
          <t>WEB_FLY_OUT</t>
        </is>
      </c>
      <c r="AD37" t="inlineStr">
        <is>
          <t>MyInfineon</t>
        </is>
      </c>
      <c r="AE37" t="inlineStr">
        <is>
          <t>MyInfineon</t>
        </is>
      </c>
      <c r="AF37" t="inlineStr">
        <is>
          <t>MyInfineon</t>
        </is>
      </c>
      <c r="AG37" t="inlineStr">
        <is>
          <t>Scoring V3.0 - DEM - EMEA</t>
        </is>
      </c>
      <c r="AH37" t="inlineStr">
        <is>
          <t>3.0000</t>
        </is>
      </c>
      <c r="AI37" t="inlineStr"/>
      <c r="AJ37" t="inlineStr">
        <is>
          <t>12156787A3BF58A70659-3</t>
        </is>
      </c>
      <c r="AK37" t="inlineStr">
        <is>
          <t>MATSalesMailbox@infineon.com</t>
        </is>
      </c>
      <c r="AL37" t="inlineStr">
        <is>
          <t>Pre-MQL ready for validation: Dimi Tomov from DesignFirst</t>
        </is>
      </c>
      <c r="AM37" t="inlineStr">
        <is>
          <t>Not Matched</t>
        </is>
      </c>
      <c r="AN37" s="5" t="inlineStr">
        <is>
          <t>https://infineoncommunity.com/marketing-qualification?id=12156787A3BF58A70659-3&amp;accType=&amp;loc=EMEA</t>
        </is>
      </c>
      <c r="AO37" t="inlineStr"/>
      <c r="AP37" t="inlineStr">
        <is>
          <t>?</t>
        </is>
      </c>
      <c r="AQ37" t="inlineStr"/>
      <c r="AR37" s="5" t="inlineStr">
        <is>
          <t>https://login.eloqua.com/apps/salesTools/profiler?emailAddress=dimi%40designfirst.ee&amp;elqTrackId=d1211fc70b2a4fe0963447382ca16d18&amp;elq=&amp;elqaid=&amp;elqat=&amp;elqCampaignId=</t>
        </is>
      </c>
      <c r="AS37" t="inlineStr"/>
      <c r="AT37" t="inlineStr"/>
      <c r="AU37" t="inlineStr">
        <is>
          <t>No</t>
        </is>
      </c>
      <c r="AV37" t="inlineStr">
        <is>
          <t>Valid Company Domain</t>
        </is>
      </c>
      <c r="AW37" t="inlineStr">
        <is>
          <t>Valid</t>
        </is>
      </c>
      <c r="AX37" t="inlineStr">
        <is>
          <t>Not Started</t>
        </is>
      </c>
      <c r="AY37" t="inlineStr"/>
      <c r="AZ37" t="inlineStr"/>
      <c r="BA37" t="inlineStr"/>
      <c r="BB37" t="inlineStr"/>
      <c r="BC37" t="inlineStr"/>
      <c r="BD37" t="inlineStr"/>
      <c r="BE37" t="inlineStr">
        <is>
          <t>Email moving was not requested</t>
        </is>
      </c>
      <c r="BF37" t="inlineStr"/>
      <c r="BG37" t="inlineStr"/>
    </row>
    <row r="38">
      <c r="A38" t="inlineStr">
        <is>
          <t>Pre-MQL ready for validation: Ashraf Hozayen from isharp Information communication technology</t>
        </is>
      </c>
      <c r="B38" t="inlineStr">
        <is>
          <t>info@infineon-community.com</t>
        </is>
      </c>
      <c r="C38" t="inlineStr">
        <is>
          <t>2026-02-03 09:23:58</t>
        </is>
      </c>
      <c r="D38" t="inlineStr">
        <is>
          <t>ashraf.hozayen@isharp.net; matsalesmailbox@infineon.com</t>
        </is>
      </c>
      <c r="E38" t="inlineStr">
        <is>
          <t>00000000F42C51553D4DE441AF6F54A28007F4480700FEEC1257C1BD3D45A3CBCAB515FEE379000000C04D350000CC39DE7E4CB75140B404622FEC8420A1000A928CF67E0000</t>
        </is>
      </c>
      <c r="F38" t="inlineStr">
        <is>
          <t>Ashraf</t>
        </is>
      </c>
      <c r="G38" t="inlineStr">
        <is>
          <t>Hozayen</t>
        </is>
      </c>
      <c r="H38" t="inlineStr">
        <is>
          <t>Ashraf.hozayen@isharp.net</t>
        </is>
      </c>
      <c r="I38" t="inlineStr">
        <is>
          <t>isharp Information communication technology</t>
        </is>
      </c>
      <c r="J38" t="inlineStr"/>
      <c r="K38" t="inlineStr">
        <is>
          <t>2/3/2026 3:23:37 AM</t>
        </is>
      </c>
      <c r="L38" t="inlineStr">
        <is>
          <t>f1373-pre-mql-notification</t>
        </is>
      </c>
      <c r="M38" t="inlineStr">
        <is>
          <t>Data Provided in Form</t>
        </is>
      </c>
      <c r="N38" t="inlineStr"/>
      <c r="O38" t="inlineStr"/>
      <c r="P38" t="inlineStr">
        <is>
          <t>Egypt</t>
        </is>
      </c>
      <c r="Q38" t="inlineStr"/>
      <c r="R38" t="inlineStr"/>
      <c r="S38" t="inlineStr">
        <is>
          <t>Giza Governorate</t>
        </is>
      </c>
      <c r="T38" t="inlineStr"/>
      <c r="U38" t="inlineStr"/>
      <c r="V38" t="inlineStr">
        <is>
          <t>The IFX product of interest is most likely: ISPN: REF_12KW_HFHD_PSU_PSS_PL:88_Sonstiges | | | Internal ID: 1506572 | | Activities: Download/App-Presentation/application-and-technology-trends-battery-management-system-applicationpresentation-en.pdf | Download/Block_Diagram_Usage/O-ring switch - 1200V SiC MOSFET | Download/Block_Diagram_Usage/Hot-swap switch - 60/80V Si MOSFET | Download/Application-Note/reference-design-REF-3K3W-3LFC-PSU-ApplicationNotes-v01_00-EN.pdf | Download/Whitepaper/infineon-evolving-power-supplies-and-rack-architectures-to-meet-ai-server-demands-whitepaper-en.pdf | Download/Block_Diagram_Usage/Hot-swap switch - 1200V SiC MOSFET | Download/Block_Diagram_Usage/Hot-swap controller | Download/App-Presentation/infineon-application-and-technology-trends-battery-management-system-applicationpresentation-en.pdf | Download/Application-Note/AC-DC_PFC_11_kW_high-efficiency_high-density_bidirectional_three-single-phase_inverter-ApplicationNotes-v01_00-EN.pdf | Download/Application-Note/Infineon-Applicationnote_EVAL_2KW_48V_CHAR_P7_2kw_battery_charger_CoolMOS-ApplicationNotes-v01_01-EN.pdf |</t>
        </is>
      </c>
      <c r="W38" t="inlineStr"/>
      <c r="X38" t="inlineStr"/>
      <c r="Y38" t="inlineStr"/>
      <c r="Z38" t="inlineStr"/>
      <c r="AA38" t="inlineStr"/>
      <c r="AB38" t="inlineStr"/>
      <c r="AC38" t="inlineStr">
        <is>
          <t>CIAM_AI_ASSISTANT</t>
        </is>
      </c>
      <c r="AD38" t="inlineStr">
        <is>
          <t>MYIFX_CENTRAL_PING</t>
        </is>
      </c>
      <c r="AE38" t="inlineStr">
        <is>
          <t>CIAM digital assistant</t>
        </is>
      </c>
      <c r="AF38" t="inlineStr">
        <is>
          <t>MYIFX_CENTRAL_PING</t>
        </is>
      </c>
      <c r="AG38" t="inlineStr">
        <is>
          <t>Scoring V3.0 - DEM - EMEA</t>
        </is>
      </c>
      <c r="AH38" t="inlineStr">
        <is>
          <t>3.0000</t>
        </is>
      </c>
      <c r="AI38" t="inlineStr"/>
      <c r="AJ38" t="inlineStr">
        <is>
          <t>1768548F1DD0BF8B5497-3</t>
        </is>
      </c>
      <c r="AK38" t="inlineStr">
        <is>
          <t>MATSalesMailbox@infineon.com</t>
        </is>
      </c>
      <c r="AL38" t="inlineStr">
        <is>
          <t>Pre-MQL ready for validation: Ashraf Hozayen from isharp Information communication technology</t>
        </is>
      </c>
      <c r="AM38" t="inlineStr">
        <is>
          <t>Not Matched</t>
        </is>
      </c>
      <c r="AN38" s="5" t="inlineStr">
        <is>
          <t>https://infineoncommunity.com/marketing-qualification?id=1768548F1DD0BF8B5497-3&amp;accType=&amp;loc=EMEA</t>
        </is>
      </c>
      <c r="AO38" t="inlineStr"/>
      <c r="AP38" t="inlineStr">
        <is>
          <t>?</t>
        </is>
      </c>
      <c r="AQ38" t="inlineStr"/>
      <c r="AR38" s="5" t="inlineStr">
        <is>
          <t>https://login.eloqua.com/apps/salesTools/profiler?emailAddress=Ashraf.hozayen%40isharp.net&amp;elqTrackId=d1211fc70b2a4fe0963447382ca16d18&amp;elq=&amp;elqaid=&amp;elqat=&amp;elqCampaignId=</t>
        </is>
      </c>
      <c r="AS38" t="inlineStr"/>
      <c r="AT38" t="inlineStr"/>
      <c r="AU38" t="inlineStr">
        <is>
          <t>No</t>
        </is>
      </c>
      <c r="AV38" t="inlineStr">
        <is>
          <t>Valid Company Domain</t>
        </is>
      </c>
      <c r="AW38" t="inlineStr">
        <is>
          <t>Valid</t>
        </is>
      </c>
      <c r="AX38" t="inlineStr">
        <is>
          <t>Not Started</t>
        </is>
      </c>
      <c r="AY38" t="inlineStr"/>
      <c r="AZ38" t="inlineStr"/>
      <c r="BA38" t="inlineStr"/>
      <c r="BB38" t="inlineStr"/>
      <c r="BC38" t="inlineStr"/>
      <c r="BD38" t="inlineStr"/>
      <c r="BE38" t="inlineStr">
        <is>
          <t>Email moving was not requested</t>
        </is>
      </c>
      <c r="BF38" t="inlineStr"/>
      <c r="BG38" t="inlineStr"/>
    </row>
    <row r="39">
      <c r="A39" t="inlineStr">
        <is>
          <t>Pre-MQL ready for validation: Kasia Nowak from Lotus Microsystems</t>
        </is>
      </c>
      <c r="B39" t="inlineStr">
        <is>
          <t>info@infineon-community.com</t>
        </is>
      </c>
      <c r="C39" t="inlineStr">
        <is>
          <t>2026-02-03 09:23:58</t>
        </is>
      </c>
      <c r="D39" t="inlineStr">
        <is>
          <t>knowak@lotus-microsystems.com; matsalesmailbox@infineon.com</t>
        </is>
      </c>
      <c r="E39" t="inlineStr">
        <is>
          <t>00000000F42C51553D4DE441AF6F54A28007F4480700FEEC1257C1BD3D45A3CBCAB515FEE379000000C04D350000CC39DE7E4CB75140B404622FEC8420A1000A928CF67D0000</t>
        </is>
      </c>
      <c r="F39" t="inlineStr">
        <is>
          <t>Kasia</t>
        </is>
      </c>
      <c r="G39" t="inlineStr">
        <is>
          <t>Nowak</t>
        </is>
      </c>
      <c r="H39" t="inlineStr">
        <is>
          <t>knowak@lotus-microsystems.com</t>
        </is>
      </c>
      <c r="I39" t="inlineStr">
        <is>
          <t>Lotus Microsystems</t>
        </is>
      </c>
      <c r="J39" t="inlineStr"/>
      <c r="K39" t="inlineStr">
        <is>
          <t>2/3/2026 3:23:39 AM</t>
        </is>
      </c>
      <c r="L39" t="inlineStr">
        <is>
          <t>f1373-pre-mql-notification</t>
        </is>
      </c>
      <c r="M39" t="inlineStr">
        <is>
          <t>Data Provided in Form</t>
        </is>
      </c>
      <c r="N39" t="inlineStr"/>
      <c r="O39" t="inlineStr"/>
      <c r="P39" t="inlineStr">
        <is>
          <t>Denmark</t>
        </is>
      </c>
      <c r="Q39" t="inlineStr"/>
      <c r="R39" t="inlineStr"/>
      <c r="S39" t="inlineStr"/>
      <c r="T39" t="inlineStr"/>
      <c r="U39" t="inlineStr"/>
      <c r="V39" t="inlineStr">
        <is>
          <t>| | Internal ID: 1506645 | | Activities: Download/Data-Sheet/TDM22545T-DataSheet-v01_00-EN.pdf | Download/Simulation-Models/Infineon-Non_isolated_Gate_Driver_IC_1EDN8550B_Spice-SimulationModels-v01_00-EN.zip | Download/Data-Sheet/Infineon-TDM22545T-DataSheet-v01_00-EN.pdf | Download/Data-Sheet/Infineon-XDPE19284C-0000-DataSheet-v02_00-EN.pdf | Download/Data-Sheet/TDM22545D-DataSheet-v01_00-EN.pdf | Download/Data-Sheet/Infineon-TDM22545D-DataSheet-v01_00-EN.pdf | Download/Data-Sheet/Infineon-USB0010-DataSheet-v01_00-EN.pdf | Download/Simulation-Models/Infineon-Gate_driver_EiceDRIVER_1EDN7116U_PSpice-SimulationModels-v01_00-EN.zip | Download/Application-Note/70-41484-ApplicationNotes-v01_10-EN.pdf | Download/Simulation-Models/Infineon-Non_isolated_Gate_Driver_IC_1EDN7550U_Spice-SimulationModels-v01_00-EN.zip | Download/Data-Sheet/TDM22544D-DataSheet-v01_00-EN.pdf | Download/Data-Sheet/Infineon-TDA38740_TDA38725-DataSheet-v02_13-EN.pdf | Download/Data-Sheet/Infineon-TDM22544D-DataSheet-v01_00-EN.pdf | Download/Data-S</t>
        </is>
      </c>
      <c r="W39" t="inlineStr"/>
      <c r="X39" t="inlineStr"/>
      <c r="Y39" t="inlineStr"/>
      <c r="Z39" t="inlineStr"/>
      <c r="AA39" t="inlineStr"/>
      <c r="AB39" t="inlineStr"/>
      <c r="AC39" t="inlineStr">
        <is>
          <t>CIAM_EVENT_PLATFORM</t>
        </is>
      </c>
      <c r="AD39" t="inlineStr">
        <is>
          <t>CIAM_CASE_MANAGEMENT</t>
        </is>
      </c>
      <c r="AE39" t="inlineStr">
        <is>
          <t>CIAM event platform</t>
        </is>
      </c>
      <c r="AF39" t="inlineStr">
        <is>
          <t>CIAM case management</t>
        </is>
      </c>
      <c r="AG39" t="inlineStr">
        <is>
          <t>Scoring V3.0 - DEM - EMEA</t>
        </is>
      </c>
      <c r="AH39" t="inlineStr">
        <is>
          <t>5.0000</t>
        </is>
      </c>
      <c r="AI39" t="inlineStr"/>
      <c r="AJ39" t="inlineStr">
        <is>
          <t>1887821382D34A9C3017-5</t>
        </is>
      </c>
      <c r="AK39" t="inlineStr">
        <is>
          <t>MATSalesMailbox@infineon.com</t>
        </is>
      </c>
      <c r="AL39" t="inlineStr">
        <is>
          <t>Pre-MQL ready for validation: Kasia Nowak from Lotus Microsystems</t>
        </is>
      </c>
      <c r="AM39" t="inlineStr">
        <is>
          <t>Not Matched</t>
        </is>
      </c>
      <c r="AN39" s="5" t="inlineStr">
        <is>
          <t>https://infineoncommunity.com/marketing-qualification?id=1887821382D34A9C3017-5&amp;accType=&amp;loc=EMEA</t>
        </is>
      </c>
      <c r="AO39" t="inlineStr"/>
      <c r="AP39" t="inlineStr">
        <is>
          <t>AVNET
?</t>
        </is>
      </c>
      <c r="AQ39" t="inlineStr"/>
      <c r="AR39" s="5" t="inlineStr">
        <is>
          <t>https://login.eloqua.com/apps/salesTools/profiler?emailAddress=knowak%40lotus-microsystems.com&amp;elqTrackId=d1211fc70b2a4fe0963447382ca16d18&amp;elq=&amp;elqaid=&amp;elqat=&amp;elqCampaignId=</t>
        </is>
      </c>
      <c r="AS39" t="inlineStr"/>
      <c r="AT39" t="inlineStr"/>
      <c r="AU39" t="inlineStr">
        <is>
          <t>No</t>
        </is>
      </c>
      <c r="AV39" t="inlineStr">
        <is>
          <t>Valid Company Domain</t>
        </is>
      </c>
      <c r="AW39" t="inlineStr">
        <is>
          <t>Valid</t>
        </is>
      </c>
      <c r="AX39" t="inlineStr">
        <is>
          <t>Not Started</t>
        </is>
      </c>
      <c r="AY39" t="inlineStr"/>
      <c r="AZ39" t="inlineStr"/>
      <c r="BA39" t="inlineStr"/>
      <c r="BB39" t="inlineStr"/>
      <c r="BC39" t="inlineStr"/>
      <c r="BD39" t="inlineStr"/>
      <c r="BE39" t="inlineStr">
        <is>
          <t>Email moving was not requested</t>
        </is>
      </c>
      <c r="BF39" t="inlineStr"/>
      <c r="BG39" t="inlineStr"/>
    </row>
    <row r="40">
      <c r="A40" t="inlineStr">
        <is>
          <t>Pre-MQL ready for validation: Christophe Trouilh from ASTON TECHNOLOGIES</t>
        </is>
      </c>
      <c r="B40" t="inlineStr">
        <is>
          <t>info@infineon-community.com</t>
        </is>
      </c>
      <c r="C40" t="inlineStr">
        <is>
          <t>2026-02-03 09:23:58</t>
        </is>
      </c>
      <c r="D40" t="inlineStr">
        <is>
          <t>christophe.trouilh@astonic.com; matsalesmailbox@infineon.com</t>
        </is>
      </c>
      <c r="E40" t="inlineStr">
        <is>
          <t>00000000F42C51553D4DE441AF6F54A28007F4480700FEEC1257C1BD3D45A3CBCAB515FEE379000000C04D350000CC39DE7E4CB75140B404622FEC8420A1000A928CF67C0000</t>
        </is>
      </c>
      <c r="F40" t="inlineStr">
        <is>
          <t>Christophe</t>
        </is>
      </c>
      <c r="G40" t="inlineStr">
        <is>
          <t>Trouilh</t>
        </is>
      </c>
      <c r="H40" t="inlineStr">
        <is>
          <t>christophe.trouilh@astonic.com</t>
        </is>
      </c>
      <c r="I40" t="inlineStr">
        <is>
          <t>ASTON TECHNOLOGIES</t>
        </is>
      </c>
      <c r="J40" t="inlineStr"/>
      <c r="K40" t="inlineStr">
        <is>
          <t>2/3/2026 3:23:37 AM</t>
        </is>
      </c>
      <c r="L40" t="inlineStr">
        <is>
          <t>f1373-pre-mql-notification</t>
        </is>
      </c>
      <c r="M40" t="inlineStr">
        <is>
          <t>Data Provided in Form</t>
        </is>
      </c>
      <c r="N40" t="inlineStr"/>
      <c r="O40" t="inlineStr"/>
      <c r="P40" t="inlineStr">
        <is>
          <t>France</t>
        </is>
      </c>
      <c r="Q40" t="inlineStr"/>
      <c r="R40" t="inlineStr"/>
      <c r="S40" t="inlineStr"/>
      <c r="T40" t="inlineStr"/>
      <c r="U40" t="inlineStr"/>
      <c r="V40" t="inlineStr">
        <is>
          <t>The IFX product of interest is most likely: ISPN: S29GL256P11TFIV20_ATV_PL:95_PNOR | | | Internal ID: 1506779 | | Activities: Download/Simulation-Models/irgp50b60pd1.sin | Download/FIT-Report/Infineon-IAUCN04S7L009_TT_FIT_Report.pdf-FITReport-v01_00-EN.pdf | Download/FIT-Report/Infineon-BTT6200-1ENA-FITReport-v02_00-EN.pdf | Download/Data-Sheet/Infineon-IRGP50B60PD1-DataSheet-v01_00-EN.pdf | Download/FIT-Report/Infineon-IRGP50B60PD1-FITReport-v01_00-EN.pdf | Download/Data-Sheet/Infineon-S29GL01GP_S29GL512P_S29GL256P_S29GL128P_1_Gbit512256128_Mbit_3_V_Page_Flash_with_90_nm_MirrorBit_Process_Technology-DataSheet-v03_00-EN.pdf | Download/Data-Sheet/IRGP50B60PD1-DataSheet-v01_00-EN.pdf</t>
        </is>
      </c>
      <c r="W40" t="inlineStr"/>
      <c r="X40" t="inlineStr"/>
      <c r="Y40" t="inlineStr"/>
      <c r="Z40" t="inlineStr"/>
      <c r="AA40" t="inlineStr"/>
      <c r="AB40" t="inlineStr"/>
      <c r="AC40" t="inlineStr">
        <is>
          <t>CIAM_COMMUNITY</t>
        </is>
      </c>
      <c r="AD40" t="inlineStr">
        <is>
          <t>CIAM_COMMUNITY</t>
        </is>
      </c>
      <c r="AE40" t="inlineStr">
        <is>
          <t>CIAM community</t>
        </is>
      </c>
      <c r="AF40" t="inlineStr">
        <is>
          <t>CIAM community</t>
        </is>
      </c>
      <c r="AG40" t="inlineStr">
        <is>
          <t>Scoring V3.0 - DEM - EMEA</t>
        </is>
      </c>
      <c r="AH40" t="inlineStr">
        <is>
          <t>1.0000</t>
        </is>
      </c>
      <c r="AI40" t="inlineStr"/>
      <c r="AJ40" t="inlineStr">
        <is>
          <t>20946252EAA92873396E-1</t>
        </is>
      </c>
      <c r="AK40" t="inlineStr">
        <is>
          <t>MATSalesMailbox@infineon.com</t>
        </is>
      </c>
      <c r="AL40" t="inlineStr">
        <is>
          <t>Pre-MQL ready for validation: Christophe Trouilh from ASTON TECHNOLOGIES</t>
        </is>
      </c>
      <c r="AM40" t="inlineStr">
        <is>
          <t>Not Matched</t>
        </is>
      </c>
      <c r="AN40" s="5" t="inlineStr">
        <is>
          <t>https://infineoncommunity.com/marketing-qualification?id=20946252EAA92873396E-1&amp;accType=&amp;loc=EMEA</t>
        </is>
      </c>
      <c r="AO40" t="inlineStr"/>
      <c r="AP40" t="inlineStr">
        <is>
          <t>?</t>
        </is>
      </c>
      <c r="AQ40" t="inlineStr"/>
      <c r="AR40" s="5" t="inlineStr">
        <is>
          <t>https://login.eloqua.com/apps/salesTools/profiler?emailAddress=christophe.trouilh%40astonic.com&amp;elqTrackId=d1211fc70b2a4fe0963447382ca16d18&amp;elq=&amp;elqaid=&amp;elqat=&amp;elqCampaignId=</t>
        </is>
      </c>
      <c r="AS40" t="inlineStr"/>
      <c r="AT40" t="inlineStr"/>
      <c r="AU40" t="inlineStr">
        <is>
          <t>No</t>
        </is>
      </c>
      <c r="AV40" t="inlineStr">
        <is>
          <t>Domain Mismatch</t>
        </is>
      </c>
      <c r="AW40" t="inlineStr">
        <is>
          <t>Valid</t>
        </is>
      </c>
      <c r="AX40" t="inlineStr">
        <is>
          <t>Not Started</t>
        </is>
      </c>
      <c r="AY40" t="inlineStr"/>
      <c r="AZ40" t="inlineStr"/>
      <c r="BA40" t="inlineStr"/>
      <c r="BB40" t="inlineStr"/>
      <c r="BC40" t="inlineStr"/>
      <c r="BD40" t="inlineStr"/>
      <c r="BE40" t="inlineStr">
        <is>
          <t>Email moving was not requested</t>
        </is>
      </c>
      <c r="BF40" t="inlineStr"/>
      <c r="BG40" t="inlineStr"/>
    </row>
    <row r="41">
      <c r="A41" t="inlineStr">
        <is>
          <t>Pre-MQL ready for validation: Daniel Cola�o from Sinepower Lda.</t>
        </is>
      </c>
      <c r="B41" t="inlineStr">
        <is>
          <t>info@infineon-community.com</t>
        </is>
      </c>
      <c r="C41" t="inlineStr">
        <is>
          <t>2026-02-03 09:23:57</t>
        </is>
      </c>
      <c r="D41" t="inlineStr">
        <is>
          <t>daniel.colaco@sinepower.com; matsalesmailbox@infineon.com</t>
        </is>
      </c>
      <c r="E41" t="inlineStr">
        <is>
          <t>00000000F42C51553D4DE441AF6F54A28007F4480700FEEC1257C1BD3D45A3CBCAB515FEE379000000C04D350000CC39DE7E4CB75140B404622FEC8420A1000A928CF67B0000</t>
        </is>
      </c>
      <c r="F41" t="inlineStr">
        <is>
          <t>Daniel</t>
        </is>
      </c>
      <c r="G41" t="inlineStr">
        <is>
          <t>Cola�o</t>
        </is>
      </c>
      <c r="H41" t="inlineStr">
        <is>
          <t>daniel.colaco@sinepower.com</t>
        </is>
      </c>
      <c r="I41" t="inlineStr">
        <is>
          <t>Sinepower Lda.</t>
        </is>
      </c>
      <c r="J41" t="inlineStr"/>
      <c r="K41" t="inlineStr">
        <is>
          <t>2/3/2026 3:23:37 AM</t>
        </is>
      </c>
      <c r="L41" t="inlineStr">
        <is>
          <t>f1373-pre-mql-notification</t>
        </is>
      </c>
      <c r="M41" t="inlineStr">
        <is>
          <t>Data Provided in Form</t>
        </is>
      </c>
      <c r="N41" t="inlineStr"/>
      <c r="O41" t="inlineStr"/>
      <c r="P41" t="inlineStr">
        <is>
          <t>Portugal</t>
        </is>
      </c>
      <c r="Q41" t="inlineStr"/>
      <c r="R41" t="inlineStr"/>
      <c r="S41" t="inlineStr"/>
      <c r="T41" t="inlineStr"/>
      <c r="U41" t="inlineStr"/>
      <c r="V41" t="inlineStr">
        <is>
          <t>The IFX product of interest is most likely: ISPN: FF600R12ME7B11BPSA2_GIP_PL:68_MEDIUM POWER ECONO | | | Internal ID: 1506390 | | Activities: Contact requested an online free sample of IFX product FF600R12ME7B11BPSA2</t>
        </is>
      </c>
      <c r="W41" t="inlineStr"/>
      <c r="X41" t="inlineStr"/>
      <c r="Y41" t="inlineStr"/>
      <c r="Z41" t="inlineStr"/>
      <c r="AA41" t="inlineStr"/>
      <c r="AB41" t="inlineStr"/>
      <c r="AC41" t="inlineStr">
        <is>
          <t>CIAM_AI_ASSISTANT</t>
        </is>
      </c>
      <c r="AD41" t="inlineStr">
        <is>
          <t>MYIFX_GATED_DOCUMENT</t>
        </is>
      </c>
      <c r="AE41" t="inlineStr">
        <is>
          <t>CIAM digital assistant</t>
        </is>
      </c>
      <c r="AF41" t="inlineStr">
        <is>
          <t>2024Feb_BULK_UPLOAD_Firstname_Lastname_Company_from_PING</t>
        </is>
      </c>
      <c r="AG41" t="inlineStr">
        <is>
          <t>Scoring V3.0 - DEM - EMEA</t>
        </is>
      </c>
      <c r="AH41" t="inlineStr">
        <is>
          <t>2.0000</t>
        </is>
      </c>
      <c r="AI41" t="inlineStr"/>
      <c r="AJ41" t="inlineStr">
        <is>
          <t>12503261D0A0E701DFB4-2</t>
        </is>
      </c>
      <c r="AK41" t="inlineStr">
        <is>
          <t>MATSalesMailbox@infineon.com</t>
        </is>
      </c>
      <c r="AL41" t="inlineStr">
        <is>
          <t>Pre-MQL ready for validation: Daniel Cola�o from Sinepower Lda.</t>
        </is>
      </c>
      <c r="AM41" t="inlineStr">
        <is>
          <t>Not Matched</t>
        </is>
      </c>
      <c r="AN41" s="5" t="inlineStr">
        <is>
          <t>https://infineoncommunity.com/marketing-qualification?id=12503261D0A0E701DFB4-2&amp;accType=&amp;loc=EMEA</t>
        </is>
      </c>
      <c r="AO41" t="inlineStr"/>
      <c r="AP41" t="inlineStr">
        <is>
          <t>?</t>
        </is>
      </c>
      <c r="AQ41" t="inlineStr"/>
      <c r="AR41" s="5" t="inlineStr">
        <is>
          <t>https://login.eloqua.com/apps/salesTools/profiler?emailAddress=daniel.colaco%40sinepower.com&amp;elqTrackId=d1211fc70b2a4fe0963447382ca16d18&amp;elq=&amp;elqaid=&amp;elqat=&amp;elqCampaignId=</t>
        </is>
      </c>
      <c r="AS41" t="inlineStr"/>
      <c r="AT41" t="inlineStr"/>
      <c r="AU41" t="inlineStr">
        <is>
          <t>No</t>
        </is>
      </c>
      <c r="AV41" t="inlineStr">
        <is>
          <t>Valid Company Domain</t>
        </is>
      </c>
      <c r="AW41" t="inlineStr">
        <is>
          <t>Valid</t>
        </is>
      </c>
      <c r="AX41" t="inlineStr">
        <is>
          <t>Not Started</t>
        </is>
      </c>
      <c r="AY41" t="inlineStr"/>
      <c r="AZ41" t="inlineStr"/>
      <c r="BA41" t="inlineStr"/>
      <c r="BB41" t="inlineStr"/>
      <c r="BC41" t="inlineStr"/>
      <c r="BD41" t="inlineStr"/>
      <c r="BE41" t="inlineStr">
        <is>
          <t>Email moving was not requested</t>
        </is>
      </c>
      <c r="BF41" t="inlineStr"/>
      <c r="BG41" t="inlineStr"/>
    </row>
    <row r="42">
      <c r="A42" t="inlineStr">
        <is>
          <t>Pre-MQL ready for validation: Muzammil kashan from Waukesha Magnetics</t>
        </is>
      </c>
      <c r="B42" t="inlineStr">
        <is>
          <t>info@infineon-community.com</t>
        </is>
      </c>
      <c r="C42" t="inlineStr">
        <is>
          <t>2026-02-03 09:23:57</t>
        </is>
      </c>
      <c r="D42" t="inlineStr">
        <is>
          <t>matsalesmailbox@infineon.com; mkashan@doverprecision.com</t>
        </is>
      </c>
      <c r="E42" t="inlineStr">
        <is>
          <t>00000000F42C51553D4DE441AF6F54A28007F4480700FEEC1257C1BD3D45A3CBCAB515FEE379000000C04D350000CC39DE7E4CB75140B404622FEC8420A1000A928CF67A0000</t>
        </is>
      </c>
      <c r="F42" t="inlineStr">
        <is>
          <t>Muzammil</t>
        </is>
      </c>
      <c r="G42" t="inlineStr">
        <is>
          <t>kashan</t>
        </is>
      </c>
      <c r="H42" t="inlineStr">
        <is>
          <t>mkashan@doverprecision.com</t>
        </is>
      </c>
      <c r="I42" t="inlineStr">
        <is>
          <t>Waukesha Magnetics</t>
        </is>
      </c>
      <c r="J42" t="inlineStr"/>
      <c r="K42" t="inlineStr">
        <is>
          <t>2/3/2026 3:23:37 AM</t>
        </is>
      </c>
      <c r="L42" t="inlineStr">
        <is>
          <t>f1373-pre-mql-notification</t>
        </is>
      </c>
      <c r="M42" t="inlineStr">
        <is>
          <t>Data Provided in Form</t>
        </is>
      </c>
      <c r="N42" t="inlineStr"/>
      <c r="O42" t="inlineStr">
        <is>
          <t>+44 7774039227</t>
        </is>
      </c>
      <c r="P42" t="inlineStr">
        <is>
          <t>United Kingdom</t>
        </is>
      </c>
      <c r="Q42" t="inlineStr">
        <is>
          <t>Crawley</t>
        </is>
      </c>
      <c r="R42" t="inlineStr"/>
      <c r="S42" t="inlineStr"/>
      <c r="T42" t="inlineStr">
        <is>
          <t>Hardware Engineering</t>
        </is>
      </c>
      <c r="U42" t="inlineStr">
        <is>
          <t>Electronic manufacturing services</t>
        </is>
      </c>
      <c r="V42" t="inlineStr">
        <is>
          <t>| | Internal ID: 1506576 | | Activities: buy-button/2ED1323S12P | add-to-cart/2ED1323S12P | add-to-cart/2ED1321S12M | Download/Application-Note/AN-2022_01_Advantages_of_coreless_transformer_gate_drivers_over_gate_drive_optocouplers-ApplicationNotes-v01_01-EN.pdf | Download/Data-Sheet/Infineon-2ED1323S12P_2ED1324S12P-DataSheet-v01_01-EN.pdf | Download/Data-Sheet/Infineon-IR2x14SS-DataSheet-v01_01-EN.pdf | buy-button/2ED1321S12M | Download/Application-Note/HV_Floating_MOS_Gate_Drivers-ApplicationNotes-v01_01-EN.pdf | Download/Data-Sheet/irs2112pbf.pdf | Download/Data-Sheet/Infineon-2ED020I12-F2-DataSheet-v02_00-EN.pdf | Download/Data-Sheet/Infineon-2EDB9259Y-DataSheet-v01_04-EN.pdf | Download/Data-Sheet/Infineon-1ED020I12-B2-DataSheet-v02_02-EN.pdf | Download/Data-Sheet/IRS2890DS-DS-v01_00-EN.pdf | Download/Data-Sheet/Infineon-2ED1321S12M_2ED1322S12M-DataSheet-v01_03-EN.pdf | Download/Data-Sheet/Infineon-1EDI3030AS-DataSheet-v01_20-EN.pdf</t>
        </is>
      </c>
      <c r="W42" t="inlineStr"/>
      <c r="X42" t="inlineStr"/>
      <c r="Y42" t="inlineStr"/>
      <c r="Z42" t="inlineStr"/>
      <c r="AA42" t="inlineStr"/>
      <c r="AB42" t="inlineStr"/>
      <c r="AC42" t="inlineStr">
        <is>
          <t>CIAM_AI_ASSISTANT</t>
        </is>
      </c>
      <c r="AD42" t="inlineStr">
        <is>
          <t>MYIFX_GATED_DOCUMENT</t>
        </is>
      </c>
      <c r="AE42" t="inlineStr">
        <is>
          <t>CIAM digital assistant</t>
        </is>
      </c>
      <c r="AF42" t="inlineStr">
        <is>
          <t>MYIFX_GATED_DOCUMENT</t>
        </is>
      </c>
      <c r="AG42" t="inlineStr">
        <is>
          <t>Scoring V3.0 - DEM - EMEA</t>
        </is>
      </c>
      <c r="AH42" t="inlineStr">
        <is>
          <t>4.0000</t>
        </is>
      </c>
      <c r="AI42" t="inlineStr"/>
      <c r="AJ42" t="inlineStr">
        <is>
          <t>1774854DDB28056DB829-4</t>
        </is>
      </c>
      <c r="AK42" t="inlineStr">
        <is>
          <t>MATSalesMailbox@infineon.com</t>
        </is>
      </c>
      <c r="AL42" t="inlineStr">
        <is>
          <t>Pre-MQL ready for validation: Muzammil kashan from Waukesha Magnetics</t>
        </is>
      </c>
      <c r="AM42" t="inlineStr">
        <is>
          <t>Not Matched</t>
        </is>
      </c>
      <c r="AN42" s="5" t="inlineStr">
        <is>
          <t>https://infineoncommunity.com/marketing-qualification?id=1774854DDB28056DB829-4&amp;accType=&amp;loc=EMEA</t>
        </is>
      </c>
      <c r="AO42" t="inlineStr"/>
      <c r="AP42" t="inlineStr">
        <is>
          <t>?</t>
        </is>
      </c>
      <c r="AQ42" t="inlineStr"/>
      <c r="AR42" s="5" t="inlineStr">
        <is>
          <t>https://login.eloqua.com/apps/salesTools/profiler?emailAddress=mkashan%40doverprecision.com&amp;elqTrackId=d1211fc70b2a4fe0963447382ca16d18&amp;elq=&amp;elqaid=&amp;elqat=&amp;elqCampaignId=</t>
        </is>
      </c>
      <c r="AS42" t="inlineStr"/>
      <c r="AT42" t="inlineStr"/>
      <c r="AU42" t="inlineStr">
        <is>
          <t>No</t>
        </is>
      </c>
      <c r="AV42" t="inlineStr">
        <is>
          <t>Domain Mismatch</t>
        </is>
      </c>
      <c r="AW42" t="inlineStr">
        <is>
          <t>Valid</t>
        </is>
      </c>
      <c r="AX42" t="inlineStr">
        <is>
          <t>Not Started</t>
        </is>
      </c>
      <c r="AY42" t="inlineStr"/>
      <c r="AZ42" t="inlineStr"/>
      <c r="BA42" t="inlineStr"/>
      <c r="BB42" t="inlineStr"/>
      <c r="BC42" t="inlineStr"/>
      <c r="BD42" t="inlineStr"/>
      <c r="BE42" t="inlineStr">
        <is>
          <t>Email moving was not requested</t>
        </is>
      </c>
      <c r="BF42" t="inlineStr"/>
      <c r="BG42" t="inlineStr"/>
    </row>
    <row r="43">
      <c r="A43" t="inlineStr">
        <is>
          <t>Pre-MQL ready for validation: Mathis Pollerberg from PTX Trimble GmbH</t>
        </is>
      </c>
      <c r="B43" t="inlineStr">
        <is>
          <t>info@infineon-community.com</t>
        </is>
      </c>
      <c r="C43" t="inlineStr">
        <is>
          <t>2026-02-03 09:23:56</t>
        </is>
      </c>
      <c r="D43" t="inlineStr">
        <is>
          <t>mathis.pollerberg@ptxag.com; matsalesmailbox@infineon.com</t>
        </is>
      </c>
      <c r="E43" t="inlineStr">
        <is>
          <t>00000000F42C51553D4DE441AF6F54A28007F4480700FEEC1257C1BD3D45A3CBCAB515FEE379000000C04D350000CC39DE7E4CB75140B404622FEC8420A1000A928CF6770000</t>
        </is>
      </c>
      <c r="F43" t="inlineStr">
        <is>
          <t>Mathis</t>
        </is>
      </c>
      <c r="G43" t="inlineStr">
        <is>
          <t>Pollerberg</t>
        </is>
      </c>
      <c r="H43" t="inlineStr">
        <is>
          <t>mathis.pollerberg@ptxag.com</t>
        </is>
      </c>
      <c r="I43" t="inlineStr">
        <is>
          <t>PTX Trimble GmbH</t>
        </is>
      </c>
      <c r="J43" t="inlineStr"/>
      <c r="K43" t="inlineStr">
        <is>
          <t>2/3/2026 3:23:37 AM</t>
        </is>
      </c>
      <c r="L43" t="inlineStr">
        <is>
          <t>f1373-pre-mql-notification</t>
        </is>
      </c>
      <c r="M43" t="inlineStr">
        <is>
          <t>Data Provided in Form</t>
        </is>
      </c>
      <c r="N43" t="inlineStr"/>
      <c r="O43" t="inlineStr"/>
      <c r="P43" t="inlineStr">
        <is>
          <t>Germany</t>
        </is>
      </c>
      <c r="Q43" t="inlineStr"/>
      <c r="R43" t="inlineStr"/>
      <c r="S43" t="inlineStr">
        <is>
          <t>Georgia</t>
        </is>
      </c>
      <c r="T43" t="inlineStr">
        <is>
          <t>Hardware Engineering</t>
        </is>
      </c>
      <c r="U43" t="inlineStr">
        <is>
          <t>Other</t>
        </is>
      </c>
      <c r="V43" t="inlineStr">
        <is>
          <t>| | Internal ID: 1506739 | | Activities: Download/Block_Diagram_Usage/NOR flash memory | Download/Data-Sheet/Infineon-BRIGHTLANE-88Q2220-88Q2220M-88Q2221-88Q2221M-Datasheet-DataSheet-v01_00-EN.pdf | Download/Block_Diagram_Usage/Active Antenna Supply | Download/Data-Sheet/Infineon-ESD133-B1-W01005-DataSheet-v02_01-EN.pdf | Download/Data-Sheet/BRIGHTLANE-88Q2220-88Q2220M-88Q2221-88Q2221M-Datasheet-DataSheet-v01_00-EN.pdf | Download/Data-Sheet/Infineon-TLE9251V-DataSheet-v01_11-EN.pdf | Download/Block_Diagram_Usage/GPS / GLONASS / COMPASS LNA | Download/Block_Diagram_Usage/Wireless control receiver | Download/Block_Diagram_Usage/Ferroelectric RAM | Download/Application-Note/Infineon-AN210_v1_3-ApplicationNotes-v01_03-EN.pdf | Download/Block_Diagram_Usage/3D Image Sensor for Automotive | Download/Block_Diagram_Usage/RF Transistors | Download/Block_Diagram_Usage/HyperRAM | Download/Data-Sheet/Infineon-CYW55573_AIROC_Wi-Fi_Bluetooth_combo_chip_Single-chip_Tri-band_802_11ax_2_2_MIMO_Bluetooth_5-DataSheet-v08_00-EN.pdf</t>
        </is>
      </c>
      <c r="W43" t="inlineStr"/>
      <c r="X43" t="inlineStr"/>
      <c r="Y43" t="inlineStr"/>
      <c r="Z43" t="inlineStr"/>
      <c r="AA43" t="inlineStr"/>
      <c r="AB43" t="inlineStr"/>
      <c r="AC43" t="inlineStr">
        <is>
          <t>CIAM_COMMUNITY</t>
        </is>
      </c>
      <c r="AD43" t="inlineStr">
        <is>
          <t>WEB_GATED_DOCUMENT</t>
        </is>
      </c>
      <c r="AE43" t="inlineStr">
        <is>
          <t>CIAM community</t>
        </is>
      </c>
      <c r="AF43" t="inlineStr">
        <is>
          <t>MyInfineon</t>
        </is>
      </c>
      <c r="AG43" t="inlineStr">
        <is>
          <t>Scoring V3.0 - DEM - EMEA</t>
        </is>
      </c>
      <c r="AH43" t="inlineStr">
        <is>
          <t>3.0000</t>
        </is>
      </c>
      <c r="AI43" t="inlineStr"/>
      <c r="AJ43" t="inlineStr">
        <is>
          <t>204403408B8347279AA4-3</t>
        </is>
      </c>
      <c r="AK43" t="inlineStr">
        <is>
          <t>MATSalesMailbox@infineon.com</t>
        </is>
      </c>
      <c r="AL43" t="inlineStr">
        <is>
          <t>Pre-MQL ready for validation: Mathis Pollerberg from PTX Trimble GmbH</t>
        </is>
      </c>
      <c r="AM43" t="inlineStr">
        <is>
          <t>Not Matched</t>
        </is>
      </c>
      <c r="AN43" s="5" t="inlineStr">
        <is>
          <t>https://infineoncommunity.com/marketing-qualification?id=204403408B8347279AA4-3&amp;accType=&amp;loc=EMEA</t>
        </is>
      </c>
      <c r="AO43" t="inlineStr"/>
      <c r="AP43" t="inlineStr">
        <is>
          <t>?</t>
        </is>
      </c>
      <c r="AQ43" t="inlineStr"/>
      <c r="AR43" s="5" t="inlineStr">
        <is>
          <t>https://login.eloqua.com/apps/salesTools/profiler?emailAddress=mathis.pollerberg%40ptxag.com&amp;elqTrackId=d1211fc70b2a4fe0963447382ca16d18&amp;elq=&amp;elqaid=&amp;elqat=&amp;elqCampaignId=</t>
        </is>
      </c>
      <c r="AS43" t="inlineStr"/>
      <c r="AT43" t="inlineStr"/>
      <c r="AU43" t="inlineStr">
        <is>
          <t>No</t>
        </is>
      </c>
      <c r="AV43" t="inlineStr">
        <is>
          <t>Domain Mismatch</t>
        </is>
      </c>
      <c r="AW43" t="inlineStr">
        <is>
          <t>Valid</t>
        </is>
      </c>
      <c r="AX43" t="inlineStr">
        <is>
          <t>Not Started</t>
        </is>
      </c>
      <c r="AY43" t="inlineStr"/>
      <c r="AZ43" t="inlineStr"/>
      <c r="BA43" t="inlineStr"/>
      <c r="BB43" t="inlineStr"/>
      <c r="BC43" t="inlineStr"/>
      <c r="BD43" t="inlineStr"/>
      <c r="BE43" t="inlineStr">
        <is>
          <t>Email moving was not requested</t>
        </is>
      </c>
      <c r="BF43" t="inlineStr"/>
      <c r="BG43" t="inlineStr"/>
    </row>
    <row r="44">
      <c r="A44" t="inlineStr">
        <is>
          <t>Pre-MQL ready for validation: Mauro Moretto from MORETTO</t>
        </is>
      </c>
      <c r="B44" t="inlineStr">
        <is>
          <t>info@infineon-community.com</t>
        </is>
      </c>
      <c r="C44" t="inlineStr">
        <is>
          <t>2026-02-03 09:23:55</t>
        </is>
      </c>
      <c r="D44" t="inlineStr">
        <is>
          <t>matsalesmailbox@infineon.com; maur.moretto@gmail.com</t>
        </is>
      </c>
      <c r="E44" t="inlineStr">
        <is>
          <t>00000000F42C51553D4DE441AF6F54A28007F4480700FEEC1257C1BD3D45A3CBCAB515FEE379000000C04D350000CC39DE7E4CB75140B404622FEC8420A1000A928CF6760000</t>
        </is>
      </c>
      <c r="F44" t="inlineStr">
        <is>
          <t>Mauro</t>
        </is>
      </c>
      <c r="G44" t="inlineStr">
        <is>
          <t>Moretto</t>
        </is>
      </c>
      <c r="H44" t="inlineStr">
        <is>
          <t>maur.moretto@gmail.com</t>
        </is>
      </c>
      <c r="I44" t="inlineStr">
        <is>
          <t>MORETTO</t>
        </is>
      </c>
      <c r="J44" t="inlineStr"/>
      <c r="K44" t="inlineStr">
        <is>
          <t>2/3/2026 3:23:35 AM</t>
        </is>
      </c>
      <c r="L44" t="inlineStr">
        <is>
          <t>f1373-pre-mql-notification</t>
        </is>
      </c>
      <c r="M44" t="inlineStr">
        <is>
          <t>Data Provided in Form</t>
        </is>
      </c>
      <c r="N44" t="inlineStr"/>
      <c r="O44" t="inlineStr">
        <is>
          <t>+393495093959</t>
        </is>
      </c>
      <c r="P44" t="inlineStr">
        <is>
          <t>Italy</t>
        </is>
      </c>
      <c r="Q44" t="inlineStr"/>
      <c r="R44" t="inlineStr"/>
      <c r="S44" t="inlineStr"/>
      <c r="T44" t="inlineStr">
        <is>
          <t>Other</t>
        </is>
      </c>
      <c r="U44" t="inlineStr">
        <is>
          <t>Industrial</t>
        </is>
      </c>
      <c r="V44" t="inlineStr">
        <is>
          <t>| | Internal ID: 1507033 | | Activities: Download/Block_Diagram_Usage/Current Sensor | Download/Block_Diagram_Usage/Microcontroller (Control) | Download/Block_Diagram_Usage/AC/DC Voltage Regulators | Download/Block_Diagram_Usage/Digital Isolators (Connectivity) | Download/Block_Diagram_Usage/3L NPC1 (Discrete: 1000V PV Inv.) | Download/Block_Diagram_Usage/Non-isolated Gate Driver | Download/Data-Sheet/Infineon-F4-13MXTR12C1M2Q_H11-DataSheet-v00_10-EN.pdf | Download/Data-Sheet/Infineon-FF1MR12MM1HP_B11-DataSheet-v01_10-EN.pdf | Download/Data-Sheet/Infineon-FF06MR12A04MA2-DataSheet-v01_00-EN.pdf | Download/Block_Diagram_Usage/2-level (Module: 1000V PV Inv.) | Download/Data-Sheet/Infineon-1EDI3025AS-DataSheet-v01_00-EN.pdf | Download/Block_Diagram_Usage/3L NPC1 (Module: 1000V PV Inv.) | Download/Data-Sheet/Infineon-2EDR6258X-DataSheet-v01_05-EN.pdf | Download/Block_Diagram_Usage/Integrated (Aux. Power supply) | Download/Block_Diagram_Usage/Power Switch SiC Modules</t>
        </is>
      </c>
      <c r="W44" t="inlineStr"/>
      <c r="X44" t="inlineStr"/>
      <c r="Y44" t="inlineStr"/>
      <c r="Z44" t="inlineStr"/>
      <c r="AA44" t="inlineStr"/>
      <c r="AB44" t="inlineStr"/>
      <c r="AC44" t="inlineStr">
        <is>
          <t>CIAM_AI_ASSISTANT</t>
        </is>
      </c>
      <c r="AD44" t="inlineStr">
        <is>
          <t>WEB_GATED_DOCUMENT</t>
        </is>
      </c>
      <c r="AE44" t="inlineStr">
        <is>
          <t>CIAM digital assistant</t>
        </is>
      </c>
      <c r="AF44" t="inlineStr">
        <is>
          <t>MyInfineon</t>
        </is>
      </c>
      <c r="AG44" t="inlineStr">
        <is>
          <t>Scoring V3.0 - DEM - EMEA</t>
        </is>
      </c>
      <c r="AH44" t="inlineStr">
        <is>
          <t>1.0000</t>
        </is>
      </c>
      <c r="AI44" t="inlineStr"/>
      <c r="AJ44" t="inlineStr">
        <is>
          <t>214248437489ACE95E5D-1</t>
        </is>
      </c>
      <c r="AK44" t="inlineStr">
        <is>
          <t>MATSalesMailbox@infineon.com</t>
        </is>
      </c>
      <c r="AL44" t="inlineStr">
        <is>
          <t>Pre-MQL ready for validation: Mauro Moretto from MORETTO</t>
        </is>
      </c>
      <c r="AM44" t="inlineStr">
        <is>
          <t>Not Matched</t>
        </is>
      </c>
      <c r="AN44" s="5" t="inlineStr">
        <is>
          <t>https://infineoncommunity.com/marketing-qualification?id=214248437489ACE95E5D-1&amp;accType=&amp;loc=EMEA</t>
        </is>
      </c>
      <c r="AO44" t="inlineStr"/>
      <c r="AP44" t="inlineStr">
        <is>
          <t>?</t>
        </is>
      </c>
      <c r="AQ44" t="inlineStr"/>
      <c r="AR44" s="5" t="inlineStr">
        <is>
          <t>https://login.eloqua.com/apps/salesTools/profiler?emailAddress=maur.moretto%40gmail.com&amp;elqTrackId=d1211fc70b2a4fe0963447382ca16d18&amp;elq=&amp;elqaid=&amp;elqat=&amp;elqCampaignId=</t>
        </is>
      </c>
      <c r="AS44" t="inlineStr"/>
      <c r="AT44" t="inlineStr">
        <is>
          <t>Freemail provider: gmail.com</t>
        </is>
      </c>
      <c r="AU44" t="inlineStr">
        <is>
          <t>No</t>
        </is>
      </c>
      <c r="AV44" t="inlineStr">
        <is>
          <t>Free Mailer</t>
        </is>
      </c>
      <c r="AW44" t="inlineStr">
        <is>
          <t>Valid</t>
        </is>
      </c>
      <c r="AX44" t="inlineStr">
        <is>
          <t>Not Started</t>
        </is>
      </c>
      <c r="AY44" t="inlineStr"/>
      <c r="AZ44" t="inlineStr"/>
      <c r="BA44" t="inlineStr"/>
      <c r="BB44" t="inlineStr"/>
      <c r="BC44" t="inlineStr"/>
      <c r="BD44" t="inlineStr"/>
      <c r="BE44" t="inlineStr">
        <is>
          <t>Email moving was not requested</t>
        </is>
      </c>
      <c r="BF44" t="inlineStr"/>
      <c r="BG44" t="inlineStr"/>
    </row>
    <row r="45">
      <c r="A45" t="inlineStr">
        <is>
          <t>Pre-MQL ready for validation: Suhas Shinde from TDK</t>
        </is>
      </c>
      <c r="B45" t="inlineStr">
        <is>
          <t>info@infineon-community.com</t>
        </is>
      </c>
      <c r="C45" t="inlineStr">
        <is>
          <t>2026-02-03 09:23:55</t>
        </is>
      </c>
      <c r="D45" t="inlineStr">
        <is>
          <t>matsalesmailbox@infineon.com; suhas_v_shinde@yahoo.com</t>
        </is>
      </c>
      <c r="E45" t="inlineStr">
        <is>
          <t>00000000F42C51553D4DE441AF6F54A28007F4480700FEEC1257C1BD3D45A3CBCAB515FEE379000000C04D350000CC39DE7E4CB75140B404622FEC8420A1000A928CF6750000</t>
        </is>
      </c>
      <c r="F45" t="inlineStr">
        <is>
          <t>Suhas</t>
        </is>
      </c>
      <c r="G45" t="inlineStr">
        <is>
          <t>Shinde</t>
        </is>
      </c>
      <c r="H45" t="inlineStr">
        <is>
          <t>suhas_v_shinde@yahoo.com</t>
        </is>
      </c>
      <c r="I45" t="inlineStr">
        <is>
          <t>TDK</t>
        </is>
      </c>
      <c r="J45" t="inlineStr"/>
      <c r="K45" t="inlineStr">
        <is>
          <t>2/3/2026 3:23:35 AM</t>
        </is>
      </c>
      <c r="L45" t="inlineStr">
        <is>
          <t>f1373-pre-mql-notification</t>
        </is>
      </c>
      <c r="M45" t="inlineStr">
        <is>
          <t>Data Provided in Form</t>
        </is>
      </c>
      <c r="N45" t="inlineStr"/>
      <c r="O45" t="inlineStr"/>
      <c r="P45" t="inlineStr">
        <is>
          <t>Germany</t>
        </is>
      </c>
      <c r="Q45" t="inlineStr"/>
      <c r="R45" t="inlineStr"/>
      <c r="S45" t="inlineStr"/>
      <c r="T45" t="inlineStr">
        <is>
          <t>Hardware Engineering</t>
        </is>
      </c>
      <c r="U45" t="inlineStr">
        <is>
          <t>Automotive</t>
        </is>
      </c>
      <c r="V45" t="inlineStr">
        <is>
          <t>The IFX product of interest is most likely: ISPN: IAUC100N04S6L020_ATV_PL:31_MOSFET_(20V,40V) | | | Internal ID: 1507028 | | Activities: Download/FIT-Report/Infineon-IAUC100N04S6L020-FITReport-v02_00-EN.pdf</t>
        </is>
      </c>
      <c r="W45" t="inlineStr"/>
      <c r="X45" t="inlineStr"/>
      <c r="Y45" t="inlineStr"/>
      <c r="Z45" t="inlineStr"/>
      <c r="AA45" t="inlineStr"/>
      <c r="AB45" t="inlineStr"/>
      <c r="AC45" t="inlineStr">
        <is>
          <t>CIAM_AI_ASSISTANT</t>
        </is>
      </c>
      <c r="AD45" t="inlineStr">
        <is>
          <t>WEB_GATED_DOCUMENT</t>
        </is>
      </c>
      <c r="AE45" t="inlineStr">
        <is>
          <t>CIAM digital assistant</t>
        </is>
      </c>
      <c r="AF45" t="inlineStr">
        <is>
          <t>MyInfineon</t>
        </is>
      </c>
      <c r="AG45" t="inlineStr">
        <is>
          <t>Scoring V3.0 - DEM - EMEA</t>
        </is>
      </c>
      <c r="AH45" t="inlineStr">
        <is>
          <t>1.0000</t>
        </is>
      </c>
      <c r="AI45" t="inlineStr"/>
      <c r="AJ45" t="inlineStr">
        <is>
          <t>2142401295AC74F1AC9D-1</t>
        </is>
      </c>
      <c r="AK45" t="inlineStr">
        <is>
          <t>MATSalesMailbox@infineon.com</t>
        </is>
      </c>
      <c r="AL45" t="inlineStr">
        <is>
          <t>Pre-MQL ready for validation: Suhas Shinde from TDK</t>
        </is>
      </c>
      <c r="AM45" t="inlineStr">
        <is>
          <t>Not Matched</t>
        </is>
      </c>
      <c r="AN45" s="5" t="inlineStr">
        <is>
          <t>https://infineoncommunity.com/marketing-qualification?id=2142401295AC74F1AC9D-1&amp;accType=&amp;loc=EMEA</t>
        </is>
      </c>
      <c r="AO45" t="inlineStr"/>
      <c r="AP45" t="inlineStr">
        <is>
          <t>TDK
?</t>
        </is>
      </c>
      <c r="AQ45" t="inlineStr"/>
      <c r="AR45" s="5" t="inlineStr">
        <is>
          <t>https://login.eloqua.com/apps/salesTools/profiler?emailAddress=suhas_v_shinde%40yahoo.com&amp;elqTrackId=d1211fc70b2a4fe0963447382ca16d18&amp;elq=&amp;elqaid=&amp;elqat=&amp;elqCampaignId=</t>
        </is>
      </c>
      <c r="AS45" t="inlineStr"/>
      <c r="AT45" t="inlineStr">
        <is>
          <t>Freemail provider: yahoo.com</t>
        </is>
      </c>
      <c r="AU45" t="inlineStr">
        <is>
          <t>No</t>
        </is>
      </c>
      <c r="AV45" t="inlineStr">
        <is>
          <t>Free Mailer</t>
        </is>
      </c>
      <c r="AW45" t="inlineStr">
        <is>
          <t>Valid</t>
        </is>
      </c>
      <c r="AX45" t="inlineStr">
        <is>
          <t>Not Started</t>
        </is>
      </c>
      <c r="AY45" t="inlineStr"/>
      <c r="AZ45" t="inlineStr"/>
      <c r="BA45" t="inlineStr"/>
      <c r="BB45" t="inlineStr"/>
      <c r="BC45" t="inlineStr"/>
      <c r="BD45" t="inlineStr"/>
      <c r="BE45" t="inlineStr">
        <is>
          <t>Email moving was not requested</t>
        </is>
      </c>
      <c r="BF45" t="inlineStr"/>
      <c r="BG45" t="inlineStr"/>
    </row>
    <row r="46">
      <c r="A46" t="inlineStr">
        <is>
          <t>Pre-MQL ready for validation: Laurent Guillot from ALTER Technology TUV NORD France</t>
        </is>
      </c>
      <c r="B46" t="inlineStr">
        <is>
          <t>info@infineon-community.com</t>
        </is>
      </c>
      <c r="C46" t="inlineStr">
        <is>
          <t>2026-02-03 09:23:55</t>
        </is>
      </c>
      <c r="D46" t="inlineStr">
        <is>
          <t>l.guillot@altertechnology.fr; matsalesmailbox@infineon.com</t>
        </is>
      </c>
      <c r="E46" t="inlineStr">
        <is>
          <t>00000000F42C51553D4DE441AF6F54A28007F4480700FEEC1257C1BD3D45A3CBCAB515FEE379000000C04D350000CC39DE7E4CB75140B404622FEC8420A1000A928CF6740000</t>
        </is>
      </c>
      <c r="F46" t="inlineStr">
        <is>
          <t>Laurent</t>
        </is>
      </c>
      <c r="G46" t="inlineStr">
        <is>
          <t>Guillot</t>
        </is>
      </c>
      <c r="H46" t="inlineStr">
        <is>
          <t>l.guillot@altertechnology.fr</t>
        </is>
      </c>
      <c r="I46" t="inlineStr">
        <is>
          <t>ALTER Technology TUV NORD France</t>
        </is>
      </c>
      <c r="J46" t="inlineStr"/>
      <c r="K46" t="inlineStr">
        <is>
          <t>2/3/2026 3:23:35 AM</t>
        </is>
      </c>
      <c r="L46" t="inlineStr">
        <is>
          <t>f1373-pre-mql-notification</t>
        </is>
      </c>
      <c r="M46" t="inlineStr">
        <is>
          <t>Data Provided in Form</t>
        </is>
      </c>
      <c r="N46" t="inlineStr"/>
      <c r="O46" t="inlineStr">
        <is>
          <t>0685196381</t>
        </is>
      </c>
      <c r="P46" t="inlineStr">
        <is>
          <t>France</t>
        </is>
      </c>
      <c r="Q46" t="inlineStr"/>
      <c r="R46" t="inlineStr"/>
      <c r="S46" t="inlineStr">
        <is>
          <t>Ile-de-France</t>
        </is>
      </c>
      <c r="T46" t="inlineStr">
        <is>
          <t>Hardware Engineering</t>
        </is>
      </c>
      <c r="U46" t="inlineStr"/>
      <c r="V46" t="inlineStr">
        <is>
          <t>GaN Standalone Event | Download Data Sheet | IGC090S20S1 | GaN Standalone Pilot</t>
        </is>
      </c>
      <c r="W46" t="inlineStr"/>
      <c r="X46" t="inlineStr"/>
      <c r="Y46" t="inlineStr"/>
      <c r="Z46" t="inlineStr"/>
      <c r="AA46" t="inlineStr"/>
      <c r="AB46" t="inlineStr"/>
      <c r="AC46" t="inlineStr">
        <is>
          <t>Nurture Campaign</t>
        </is>
      </c>
      <c r="AD46" t="inlineStr">
        <is>
          <t>Nurture Campaign</t>
        </is>
      </c>
      <c r="AE46" t="inlineStr">
        <is>
          <t>2025Apr_GLOB_GIP-Nurture-JFET_AlertMe</t>
        </is>
      </c>
      <c r="AF46" t="inlineStr">
        <is>
          <t>2025Apr_GLOB_GIP-Nurture-JFET_AlertMe</t>
        </is>
      </c>
      <c r="AG46" t="inlineStr">
        <is>
          <t>GaN Standalone Event</t>
        </is>
      </c>
      <c r="AH46" t="inlineStr">
        <is>
          <t>1.0000</t>
        </is>
      </c>
      <c r="AI46" t="inlineStr"/>
      <c r="AJ46" t="inlineStr">
        <is>
          <t>214160753ED203B75C67-1</t>
        </is>
      </c>
      <c r="AK46" t="inlineStr">
        <is>
          <t>MATSalesMailbox@infineon.com</t>
        </is>
      </c>
      <c r="AL46" t="inlineStr">
        <is>
          <t>Pre-MQL ready for validation: Laurent Guillot from ALTER Technology TUV NORD France</t>
        </is>
      </c>
      <c r="AM46" t="inlineStr">
        <is>
          <t>Not Matched</t>
        </is>
      </c>
      <c r="AN46" s="5" t="inlineStr">
        <is>
          <t>https://infineoncommunity.com/marketing-qualification?id=214160753ED203B75C67-1&amp;accType=&amp;loc=EMEA</t>
        </is>
      </c>
      <c r="AO46" t="inlineStr"/>
      <c r="AP46" t="inlineStr">
        <is>
          <t>?</t>
        </is>
      </c>
      <c r="AQ46" t="inlineStr"/>
      <c r="AR46" s="5" t="inlineStr">
        <is>
          <t>https://login.eloqua.com/apps/salesTools/profiler?emailAddress=l.guillot%40altertechnology.fr&amp;elqTrackId=d1211fc70b2a4fe0963447382ca16d18&amp;elq=&amp;elqaid=&amp;elqat=&amp;elqCampaignId=</t>
        </is>
      </c>
      <c r="AS46" t="inlineStr"/>
      <c r="AT46" t="inlineStr"/>
      <c r="AU46" t="inlineStr">
        <is>
          <t>No</t>
        </is>
      </c>
      <c r="AV46" t="inlineStr">
        <is>
          <t>Valid Company Domain</t>
        </is>
      </c>
      <c r="AW46" t="inlineStr">
        <is>
          <t>Valid</t>
        </is>
      </c>
      <c r="AX46" t="inlineStr">
        <is>
          <t>Not Started</t>
        </is>
      </c>
      <c r="AY46" t="inlineStr"/>
      <c r="AZ46" t="inlineStr"/>
      <c r="BA46" t="inlineStr"/>
      <c r="BB46" t="inlineStr"/>
      <c r="BC46" t="inlineStr"/>
      <c r="BD46" t="inlineStr"/>
      <c r="BE46" t="inlineStr">
        <is>
          <t>Email moving was not requested</t>
        </is>
      </c>
      <c r="BF46" t="inlineStr"/>
      <c r="BG46" t="inlineStr"/>
    </row>
    <row r="47">
      <c r="A47" t="inlineStr">
        <is>
          <t>Pre-MQL ready for validation: Angel Suarez from Myhome</t>
        </is>
      </c>
      <c r="B47" t="inlineStr">
        <is>
          <t>info@infineon-community.com</t>
        </is>
      </c>
      <c r="C47" t="inlineStr">
        <is>
          <t>2026-02-03 09:23:55</t>
        </is>
      </c>
      <c r="D47" t="inlineStr">
        <is>
          <t>firstxxxx@gmail.com; matsalesmailbox@infineon.com</t>
        </is>
      </c>
      <c r="E47" t="inlineStr">
        <is>
          <t>00000000F42C51553D4DE441AF6F54A28007F4480700FEEC1257C1BD3D45A3CBCAB515FEE379000000C04D350000CC39DE7E4CB75140B404622FEC8420A1000A928CF6730000</t>
        </is>
      </c>
      <c r="F47" t="inlineStr">
        <is>
          <t>Angel</t>
        </is>
      </c>
      <c r="G47" t="inlineStr">
        <is>
          <t>Suarez</t>
        </is>
      </c>
      <c r="H47" t="inlineStr">
        <is>
          <t>firstxxxx@gmail.com</t>
        </is>
      </c>
      <c r="I47" t="inlineStr">
        <is>
          <t>Myhome</t>
        </is>
      </c>
      <c r="J47" t="inlineStr"/>
      <c r="K47" t="inlineStr">
        <is>
          <t>2/3/2026 3:23:35 AM</t>
        </is>
      </c>
      <c r="L47" t="inlineStr">
        <is>
          <t>f1373-pre-mql-notification</t>
        </is>
      </c>
      <c r="M47" t="inlineStr">
        <is>
          <t>Data Provided in Form</t>
        </is>
      </c>
      <c r="N47" t="inlineStr"/>
      <c r="O47" t="inlineStr">
        <is>
          <t>+647010788</t>
        </is>
      </c>
      <c r="P47" t="inlineStr">
        <is>
          <t>Spain</t>
        </is>
      </c>
      <c r="Q47" t="inlineStr"/>
      <c r="R47" t="inlineStr"/>
      <c r="S47" t="inlineStr"/>
      <c r="T47" t="inlineStr">
        <is>
          <t>Student</t>
        </is>
      </c>
      <c r="U47" t="inlineStr">
        <is>
          <t>Other</t>
        </is>
      </c>
      <c r="V47" t="inlineStr">
        <is>
          <t>The IFX product of interest is most likely: ISPN: IRS2092STRPBF_PSS_PL:88_Audio IC | | | Internal ID: 1507064 | | Activities: Contact requested an online paid sample of IFX product IRS2092STRPBF</t>
        </is>
      </c>
      <c r="W47" t="inlineStr"/>
      <c r="X47" t="inlineStr"/>
      <c r="Y47" t="inlineStr"/>
      <c r="Z47" t="inlineStr"/>
      <c r="AA47" t="inlineStr"/>
      <c r="AB47" t="inlineStr"/>
      <c r="AC47" t="inlineStr">
        <is>
          <t>WEB_ONLINE_SAMPLE</t>
        </is>
      </c>
      <c r="AD47" t="inlineStr">
        <is>
          <t>WEB_CART</t>
        </is>
      </c>
      <c r="AE47" t="inlineStr">
        <is>
          <t>MyInfineon</t>
        </is>
      </c>
      <c r="AF47" t="inlineStr">
        <is>
          <t>MyInfineon</t>
        </is>
      </c>
      <c r="AG47" t="inlineStr">
        <is>
          <t>Scoring V3.0 - DEM - EMEA</t>
        </is>
      </c>
      <c r="AH47" t="inlineStr">
        <is>
          <t>1.0000</t>
        </is>
      </c>
      <c r="AI47" t="inlineStr"/>
      <c r="AJ47" t="inlineStr">
        <is>
          <t>2142998C4D4550276A5E-1</t>
        </is>
      </c>
      <c r="AK47" t="inlineStr">
        <is>
          <t>MATSalesMailbox@infineon.com</t>
        </is>
      </c>
      <c r="AL47" t="inlineStr">
        <is>
          <t>Pre-MQL ready for validation: Angel Suarez from Myhome</t>
        </is>
      </c>
      <c r="AM47" t="inlineStr">
        <is>
          <t>Not Matched</t>
        </is>
      </c>
      <c r="AN47" s="5" t="inlineStr">
        <is>
          <t>https://infineoncommunity.com/marketing-qualification?id=2142998C4D4550276A5E-1&amp;accType=&amp;loc=EMEA</t>
        </is>
      </c>
      <c r="AO47" t="inlineStr"/>
      <c r="AP47" t="inlineStr">
        <is>
          <t>?</t>
        </is>
      </c>
      <c r="AQ47" t="inlineStr"/>
      <c r="AR47" s="5" t="inlineStr">
        <is>
          <t>https://login.eloqua.com/apps/salesTools/profiler?emailAddress=firstxxxx%40gmail.com&amp;elqTrackId=d1211fc70b2a4fe0963447382ca16d18&amp;elq=&amp;elqaid=&amp;elqat=&amp;elqCampaignId=</t>
        </is>
      </c>
      <c r="AS47" t="inlineStr"/>
      <c r="AT47" t="inlineStr">
        <is>
          <t>Freemail provider: gmail.com</t>
        </is>
      </c>
      <c r="AU47" t="inlineStr">
        <is>
          <t>No</t>
        </is>
      </c>
      <c r="AV47" t="inlineStr">
        <is>
          <t>Free Mailer</t>
        </is>
      </c>
      <c r="AW47" t="inlineStr">
        <is>
          <t>Valid</t>
        </is>
      </c>
      <c r="AX47" t="inlineStr">
        <is>
          <t>Not Started</t>
        </is>
      </c>
      <c r="AY47" t="inlineStr"/>
      <c r="AZ47" t="inlineStr"/>
      <c r="BA47" t="inlineStr"/>
      <c r="BB47" t="inlineStr"/>
      <c r="BC47" t="inlineStr"/>
      <c r="BD47" t="inlineStr"/>
      <c r="BE47" t="inlineStr">
        <is>
          <t>Email moving was not requested</t>
        </is>
      </c>
      <c r="BF47" t="inlineStr"/>
      <c r="BG47" t="inlineStr"/>
    </row>
    <row r="48">
      <c r="A48" t="inlineStr">
        <is>
          <t>Pre-MQL ready for validation: Mohammad  Hanifnejad  from Private</t>
        </is>
      </c>
      <c r="B48" t="inlineStr">
        <is>
          <t>info@infineon-community.com</t>
        </is>
      </c>
      <c r="C48" t="inlineStr">
        <is>
          <t>2026-02-03 09:23:55</t>
        </is>
      </c>
      <c r="D48" t="inlineStr">
        <is>
          <t>matsalesmailbox@infineon.com; mohammad.hanifnezhad@gmail.com</t>
        </is>
      </c>
      <c r="E48" t="inlineStr">
        <is>
          <t>00000000F42C51553D4DE441AF6F54A28007F4480700FEEC1257C1BD3D45A3CBCAB515FEE379000000C04D350000CC39DE7E4CB75140B404622FEC8420A1000A928CF6720000</t>
        </is>
      </c>
      <c r="F48" t="inlineStr">
        <is>
          <t>Mohammad</t>
        </is>
      </c>
      <c r="G48" t="inlineStr">
        <is>
          <t>Hanifnejad</t>
        </is>
      </c>
      <c r="H48" t="inlineStr">
        <is>
          <t>mohammad.hanifnezhad@gmail.com</t>
        </is>
      </c>
      <c r="I48" t="inlineStr">
        <is>
          <t>Private</t>
        </is>
      </c>
      <c r="J48" t="inlineStr"/>
      <c r="K48" t="inlineStr">
        <is>
          <t>2/3/2026 3:23:32 AM</t>
        </is>
      </c>
      <c r="L48" t="inlineStr">
        <is>
          <t>f1373-pre-mql-notification</t>
        </is>
      </c>
      <c r="M48" t="inlineStr">
        <is>
          <t>Data Provided in Form</t>
        </is>
      </c>
      <c r="N48" t="inlineStr"/>
      <c r="O48" t="inlineStr"/>
      <c r="P48" t="inlineStr">
        <is>
          <t>Germany</t>
        </is>
      </c>
      <c r="Q48" t="inlineStr"/>
      <c r="R48" t="inlineStr"/>
      <c r="S48" t="inlineStr">
        <is>
          <t>Bayern</t>
        </is>
      </c>
      <c r="T48" t="inlineStr">
        <is>
          <t>Hardware Engineering</t>
        </is>
      </c>
      <c r="U48" t="inlineStr">
        <is>
          <t>Other</t>
        </is>
      </c>
      <c r="V48" t="inlineStr">
        <is>
          <t>The IFX product of interest is most likely: ISPN: REF_12KW_HFHD_PSU_PSS_PL:88_Sonstiges | | | Internal ID: 1506573 | | Activities: Download/Simulation-Models/Infineon-PCB_Footprints_and_Symbols_XDP700-002_Digital_Power_Controllers_Altium-PCBDesignData-v02_00-EN.zip | Download/Whitepaper/introducing-ez-pd-pmg1-b2-whitepaper-en.pdf | Download/User Manual or Guide/Test_report_REF_WLC_TX50W_N1-UserManual-v01_00-EN.pdf | Download/Simulation-Models/Infineon-PCB_Footprints_and_Symbols-IM66D130M-MEMS_Microphones_for_consumer-Altium-PCBDesignData-v01_00-EN.zip | Download/Application-Note/Infineon-Energy-buffer-circuit-for-holdup-time-extension-and-grid-shaping-in-AI-datacenters-and-servers-ApplicationNotes-v01_00-EN.pdf | Download/Application-Note/Infineon-CoolSiC_Automotive_MOSFET_750V_G2-ApplicationNotes-v01_00-EN.pdf | Download/Whitepaper/infineon-introducing-ez-pd-pmg1-b2-whitepaper-en.pdf | Download/Whitepaper/ez-usb-fx2g3-advancing-usb-2.0-whitepaper-en.pdf | Download/Simulation-Models/PCB_Footprints_and_Symbols-IM66D130M-MEMS_Microphones_for_consumer-Altium-PCBDesignData-v01_00-EN.zip | Download/User Man</t>
        </is>
      </c>
      <c r="W48" t="inlineStr"/>
      <c r="X48" t="inlineStr"/>
      <c r="Y48" t="inlineStr"/>
      <c r="Z48" t="inlineStr"/>
      <c r="AA48" t="inlineStr"/>
      <c r="AB48" t="inlineStr"/>
      <c r="AC48" t="inlineStr">
        <is>
          <t>WEB_GATED_DOCUMENT</t>
        </is>
      </c>
      <c r="AD48" t="inlineStr">
        <is>
          <t>MYIFX_GATED_DOCUMENT</t>
        </is>
      </c>
      <c r="AE48" t="inlineStr">
        <is>
          <t>MyInfineon</t>
        </is>
      </c>
      <c r="AF48" t="inlineStr">
        <is>
          <t>MYIFX_GATED_DOCUMENT</t>
        </is>
      </c>
      <c r="AG48" t="inlineStr">
        <is>
          <t>Scoring V3.0 - DEM - EMEA</t>
        </is>
      </c>
      <c r="AH48" t="inlineStr">
        <is>
          <t>3.0000</t>
        </is>
      </c>
      <c r="AI48" t="inlineStr"/>
      <c r="AJ48" t="inlineStr">
        <is>
          <t>1768891DD7A32CD4DE47-3</t>
        </is>
      </c>
      <c r="AK48" t="inlineStr">
        <is>
          <t>MATSalesMailbox@infineon.com</t>
        </is>
      </c>
      <c r="AL48" t="inlineStr">
        <is>
          <t>Pre-MQL ready for validation: Mohammad  Hanifnejad  from Private</t>
        </is>
      </c>
      <c r="AM48" t="inlineStr">
        <is>
          <t>Not Matched</t>
        </is>
      </c>
      <c r="AN48" s="5" t="inlineStr">
        <is>
          <t>https://infineoncommunity.com/marketing-qualification?id=1768891DD7A32CD4DE47-3&amp;accType=&amp;loc=EMEA</t>
        </is>
      </c>
      <c r="AO48" t="inlineStr"/>
      <c r="AP48" t="inlineStr">
        <is>
          <t>?</t>
        </is>
      </c>
      <c r="AQ48" t="inlineStr"/>
      <c r="AR48" s="5" t="inlineStr">
        <is>
          <t>https://login.eloqua.com/apps/salesTools/profiler?emailAddress=mohammad.hanifnezhad%40gmail.com&amp;elqTrackId=d1211fc70b2a4fe0963447382ca16d18&amp;elq=&amp;elqaid=&amp;elqat=&amp;elqCampaignId=</t>
        </is>
      </c>
      <c r="AS48" t="inlineStr"/>
      <c r="AT48" t="inlineStr">
        <is>
          <t>Freemail provider: gmail.com</t>
        </is>
      </c>
      <c r="AU48" t="inlineStr">
        <is>
          <t>No</t>
        </is>
      </c>
      <c r="AV48" t="inlineStr">
        <is>
          <t>Free Mailer</t>
        </is>
      </c>
      <c r="AW48" t="inlineStr">
        <is>
          <t>Valid</t>
        </is>
      </c>
      <c r="AX48" t="inlineStr">
        <is>
          <t>Not Started</t>
        </is>
      </c>
      <c r="AY48" t="inlineStr"/>
      <c r="AZ48" t="inlineStr"/>
      <c r="BA48" t="inlineStr"/>
      <c r="BB48" t="inlineStr"/>
      <c r="BC48" t="inlineStr"/>
      <c r="BD48" t="inlineStr"/>
      <c r="BE48" t="inlineStr">
        <is>
          <t>Email moving was not requested</t>
        </is>
      </c>
      <c r="BF48" t="inlineStr"/>
      <c r="BG48" t="inlineStr"/>
    </row>
    <row r="49">
      <c r="A49" t="inlineStr">
        <is>
          <t>Pre-MQL ready for validation: Semyon Karmanov from Hydronautics</t>
        </is>
      </c>
      <c r="B49" t="inlineStr">
        <is>
          <t>info@infineon-community.com</t>
        </is>
      </c>
      <c r="C49" t="inlineStr">
        <is>
          <t>2026-02-03 09:23:54</t>
        </is>
      </c>
      <c r="D49" t="inlineStr">
        <is>
          <t>matsalesmailbox@infineon.com; semekarm@gmail.com</t>
        </is>
      </c>
      <c r="E49" t="inlineStr">
        <is>
          <t>00000000F42C51553D4DE441AF6F54A28007F4480700FEEC1257C1BD3D45A3CBCAB515FEE379000000C04D350000CC39DE7E4CB75140B404622FEC8420A1000A928CF6710000</t>
        </is>
      </c>
      <c r="F49" t="inlineStr">
        <is>
          <t>Semyon</t>
        </is>
      </c>
      <c r="G49" t="inlineStr">
        <is>
          <t>Karmanov</t>
        </is>
      </c>
      <c r="H49" t="inlineStr">
        <is>
          <t>semekarm@gmail.com</t>
        </is>
      </c>
      <c r="I49" t="inlineStr">
        <is>
          <t>Hydronautics</t>
        </is>
      </c>
      <c r="J49" t="inlineStr"/>
      <c r="K49" t="inlineStr">
        <is>
          <t>2/3/2026 3:23:35 AM</t>
        </is>
      </c>
      <c r="L49" t="inlineStr">
        <is>
          <t>f1373-pre-mql-notification</t>
        </is>
      </c>
      <c r="M49" t="inlineStr">
        <is>
          <t>Data Provided in Form</t>
        </is>
      </c>
      <c r="N49" t="inlineStr"/>
      <c r="O49" t="inlineStr"/>
      <c r="P49" t="inlineStr">
        <is>
          <t>Netherlands</t>
        </is>
      </c>
      <c r="Q49" t="inlineStr"/>
      <c r="R49" t="inlineStr"/>
      <c r="S49" t="inlineStr"/>
      <c r="T49" t="inlineStr">
        <is>
          <t>Student</t>
        </is>
      </c>
      <c r="U49" t="inlineStr">
        <is>
          <t>Education / Academic</t>
        </is>
      </c>
      <c r="V49" t="inlineStr">
        <is>
          <t>The IFX product of interest is most likely: ISPN: BTS50010-1TAD_ATV_PL:11_MULTICHIP PROFET &amp; GD | | | Internal ID: 1507034 | | Activities: Download/Data-Sheet/Infineon-BTS50010-1TAD-DataSheet-v01_20-EN.pdf | Download/FIT-Report/Infineon-S29GL512S10FHI020-FITReport-v03_00-EN.pdf | Download/Data-Sheet/BTS50010-1TAD-DataSheet-v01_20-EN.pdf</t>
        </is>
      </c>
      <c r="W49" t="inlineStr"/>
      <c r="X49" t="inlineStr"/>
      <c r="Y49" t="inlineStr"/>
      <c r="Z49" t="inlineStr"/>
      <c r="AA49" t="inlineStr"/>
      <c r="AB49" t="inlineStr"/>
      <c r="AC49" t="inlineStr">
        <is>
          <t>CIAM_AI_ASSISTANT</t>
        </is>
      </c>
      <c r="AD49" t="inlineStr">
        <is>
          <t>WEB_GATED_DOCUMENT</t>
        </is>
      </c>
      <c r="AE49" t="inlineStr">
        <is>
          <t>CIAM digital assistant</t>
        </is>
      </c>
      <c r="AF49" t="inlineStr">
        <is>
          <t>MyInfineon</t>
        </is>
      </c>
      <c r="AG49" t="inlineStr">
        <is>
          <t>Scoring V3.0 - DEM - EMEA</t>
        </is>
      </c>
      <c r="AH49" t="inlineStr">
        <is>
          <t>1.0000</t>
        </is>
      </c>
      <c r="AI49" t="inlineStr"/>
      <c r="AJ49" t="inlineStr">
        <is>
          <t>2142532D8EA5303004AF-1</t>
        </is>
      </c>
      <c r="AK49" t="inlineStr">
        <is>
          <t>MATSalesMailbox@infineon.com</t>
        </is>
      </c>
      <c r="AL49" t="inlineStr">
        <is>
          <t>Pre-MQL ready for validation: Semyon Karmanov from Hydronautics</t>
        </is>
      </c>
      <c r="AM49" t="inlineStr">
        <is>
          <t>Not Matched</t>
        </is>
      </c>
      <c r="AN49" s="5" t="inlineStr">
        <is>
          <t>https://infineoncommunity.com/marketing-qualification?id=2142532D8EA5303004AF-1&amp;accType=&amp;loc=EMEA</t>
        </is>
      </c>
      <c r="AO49" t="inlineStr"/>
      <c r="AP49" t="inlineStr">
        <is>
          <t>?</t>
        </is>
      </c>
      <c r="AQ49" t="inlineStr"/>
      <c r="AR49" s="5" t="inlineStr">
        <is>
          <t>https://login.eloqua.com/apps/salesTools/profiler?emailAddress=semekarm%40gmail.com&amp;elqTrackId=d1211fc70b2a4fe0963447382ca16d18&amp;elq=&amp;elqaid=&amp;elqat=&amp;elqCampaignId=</t>
        </is>
      </c>
      <c r="AS49" t="inlineStr"/>
      <c r="AT49" t="inlineStr">
        <is>
          <t>Freemail provider: gmail.com</t>
        </is>
      </c>
      <c r="AU49" t="inlineStr">
        <is>
          <t>No</t>
        </is>
      </c>
      <c r="AV49" t="inlineStr">
        <is>
          <t>Free Mailer</t>
        </is>
      </c>
      <c r="AW49" t="inlineStr">
        <is>
          <t>Valid</t>
        </is>
      </c>
      <c r="AX49" t="inlineStr">
        <is>
          <t>Not Started</t>
        </is>
      </c>
      <c r="AY49" t="inlineStr"/>
      <c r="AZ49" t="inlineStr"/>
      <c r="BA49" t="inlineStr"/>
      <c r="BB49" t="inlineStr"/>
      <c r="BC49" t="inlineStr"/>
      <c r="BD49" t="inlineStr"/>
      <c r="BE49" t="inlineStr">
        <is>
          <t>Email moving was not requested</t>
        </is>
      </c>
      <c r="BF49" t="inlineStr"/>
      <c r="BG49" t="inlineStr"/>
    </row>
    <row r="50">
      <c r="A50" t="inlineStr">
        <is>
          <t>Pre-MQL ready for validation: Gloria Chiaramonti from BROXING SA</t>
        </is>
      </c>
      <c r="B50" t="inlineStr">
        <is>
          <t>info@infineon-community.com</t>
        </is>
      </c>
      <c r="C50" t="inlineStr">
        <is>
          <t>2026-02-03 09:23:54</t>
        </is>
      </c>
      <c r="D50" t="inlineStr">
        <is>
          <t>matsalesmailbox@infineon.com; sales.gc@broxing.com</t>
        </is>
      </c>
      <c r="E50" t="inlineStr">
        <is>
          <t>00000000F42C51553D4DE441AF6F54A28007F4480700FEEC1257C1BD3D45A3CBCAB515FEE379000000C04D350000CC39DE7E4CB75140B404622FEC8420A1000A928CF6700000</t>
        </is>
      </c>
      <c r="F50" t="inlineStr">
        <is>
          <t>Gloria</t>
        </is>
      </c>
      <c r="G50" t="inlineStr">
        <is>
          <t>Chiaramonti</t>
        </is>
      </c>
      <c r="H50" t="inlineStr">
        <is>
          <t>sales.gc@broxing.com</t>
        </is>
      </c>
      <c r="I50" t="inlineStr">
        <is>
          <t>BROXING SA</t>
        </is>
      </c>
      <c r="J50" t="inlineStr"/>
      <c r="K50" t="inlineStr">
        <is>
          <t>2/3/2026 3:23:35 AM</t>
        </is>
      </c>
      <c r="L50" t="inlineStr">
        <is>
          <t>f1373-pre-mql-notification</t>
        </is>
      </c>
      <c r="M50" t="inlineStr">
        <is>
          <t>Data Provided in Form</t>
        </is>
      </c>
      <c r="N50" t="inlineStr"/>
      <c r="O50" t="inlineStr">
        <is>
          <t>0039-030-2584383   - 3337549230</t>
        </is>
      </c>
      <c r="P50" t="inlineStr">
        <is>
          <t>Italy</t>
        </is>
      </c>
      <c r="Q50" t="inlineStr"/>
      <c r="R50" t="inlineStr"/>
      <c r="S50" t="inlineStr"/>
      <c r="T50" t="inlineStr">
        <is>
          <t>Marketing / Sales</t>
        </is>
      </c>
      <c r="U50" t="inlineStr"/>
      <c r="V50" t="inlineStr">
        <is>
          <t>!! This is a Contact Sales MQL, please respond to the lead as soon as possible !! | | Internal ID: 1506883 | | Activities: Contact_Sales_Form/; ; ; Request: Purchase enquiry; Comments: Hi I’m reaching out because we work with your colleagues at Infineon Technologies Austria AG who rely on us for several of their components.  We’ll be exhibiting at APEC 2026 in San Antonio (March 22–26) and noticed you’ll also be there as exhibitors.  We’d really enjoy the chance to stop by say hello and show you some of the new projects we’ve been working on. Nothing formal or time consuming — just a quick catch up if  you’re up for it. Looking  Looking forward to crossing paths again.</t>
        </is>
      </c>
      <c r="W50" t="inlineStr"/>
      <c r="X50" t="inlineStr"/>
      <c r="Y50" t="inlineStr"/>
      <c r="Z50" t="inlineStr"/>
      <c r="AA50" t="inlineStr"/>
      <c r="AB50" t="inlineStr"/>
      <c r="AC50" t="inlineStr">
        <is>
          <t>CONTACT_SALES_LP</t>
        </is>
      </c>
      <c r="AD50" t="inlineStr">
        <is>
          <t>CONTACT_SALES_LP</t>
        </is>
      </c>
      <c r="AE50" t="inlineStr">
        <is>
          <t>CONTACT_SALES_LP</t>
        </is>
      </c>
      <c r="AF50" t="inlineStr">
        <is>
          <t>CONTACT_SALES_LP</t>
        </is>
      </c>
      <c r="AG50" t="inlineStr">
        <is>
          <t>Scoring V3.0 - DEM - EMEA</t>
        </is>
      </c>
      <c r="AH50" t="inlineStr">
        <is>
          <t>1.0000</t>
        </is>
      </c>
      <c r="AI50" t="inlineStr"/>
      <c r="AJ50" t="inlineStr">
        <is>
          <t>214132619FB052BFFC01-1</t>
        </is>
      </c>
      <c r="AK50" t="inlineStr">
        <is>
          <t>MATSalesMailbox@infineon.com</t>
        </is>
      </c>
      <c r="AL50" t="inlineStr">
        <is>
          <t>Pre-MQL ready for validation: Gloria Chiaramonti from BROXING SA</t>
        </is>
      </c>
      <c r="AM50" t="inlineStr">
        <is>
          <t>Not Matched</t>
        </is>
      </c>
      <c r="AN50" s="5" t="inlineStr">
        <is>
          <t>https://infineoncommunity.com/marketing-qualification?id=214132619FB052BFFC01-1&amp;accType=&amp;loc=EMEA</t>
        </is>
      </c>
      <c r="AO50" t="inlineStr"/>
      <c r="AP50" t="inlineStr">
        <is>
          <t>?</t>
        </is>
      </c>
      <c r="AQ50" t="inlineStr"/>
      <c r="AR50" s="5" t="inlineStr">
        <is>
          <t>https://login.eloqua.com/apps/salesTools/profiler?emailAddress=sales.gc%40broxing.com&amp;elqTrackId=d1211fc70b2a4fe0963447382ca16d18&amp;elq=&amp;elqaid=&amp;elqat=&amp;elqCampaignId=</t>
        </is>
      </c>
      <c r="AS50" t="inlineStr"/>
      <c r="AT50" t="inlineStr"/>
      <c r="AU50" t="inlineStr">
        <is>
          <t>Yes</t>
        </is>
      </c>
      <c r="AV50" t="inlineStr">
        <is>
          <t>Valid Company Domain</t>
        </is>
      </c>
      <c r="AW50" t="inlineStr">
        <is>
          <t>Valid</t>
        </is>
      </c>
      <c r="AX50" t="inlineStr">
        <is>
          <t>Not Started</t>
        </is>
      </c>
      <c r="AY50" t="inlineStr"/>
      <c r="AZ50" t="inlineStr"/>
      <c r="BA50" t="inlineStr"/>
      <c r="BB50" t="inlineStr"/>
      <c r="BC50" t="inlineStr"/>
      <c r="BD50" t="inlineStr"/>
      <c r="BE50" t="inlineStr">
        <is>
          <t>Email moving was not requested</t>
        </is>
      </c>
      <c r="BF50" t="inlineStr"/>
      <c r="BG50" t="inlineStr"/>
    </row>
    <row r="51">
      <c r="A51" t="inlineStr">
        <is>
          <t>Pre-MQL ready for validation: Andrea Bianchi from TECNOLARIO SERVICE S.R.L.</t>
        </is>
      </c>
      <c r="B51" t="inlineStr">
        <is>
          <t>info@infineon-community.com</t>
        </is>
      </c>
      <c r="C51" t="inlineStr">
        <is>
          <t>2026-02-03 09:23:54</t>
        </is>
      </c>
      <c r="D51" t="inlineStr">
        <is>
          <t>a.bianchi@tecnolarioservice.it; matsalesmailbox@infineon.com</t>
        </is>
      </c>
      <c r="E51" t="inlineStr">
        <is>
          <t>00000000F42C51553D4DE441AF6F54A28007F4480700FEEC1257C1BD3D45A3CBCAB515FEE379000000C04D350000CC39DE7E4CB75140B404622FEC8420A1000A928CF66F0000</t>
        </is>
      </c>
      <c r="F51" t="inlineStr">
        <is>
          <t>Andrea</t>
        </is>
      </c>
      <c r="G51" t="inlineStr">
        <is>
          <t>Bianchi</t>
        </is>
      </c>
      <c r="H51" t="inlineStr">
        <is>
          <t>a.bianchi@tecnolarioservice.it</t>
        </is>
      </c>
      <c r="I51" t="inlineStr">
        <is>
          <t>TECNOLARIO SERVICE S.R.L.</t>
        </is>
      </c>
      <c r="J51" t="inlineStr"/>
      <c r="K51" t="inlineStr">
        <is>
          <t>2/3/2026 3:23:32 AM</t>
        </is>
      </c>
      <c r="L51" t="inlineStr">
        <is>
          <t>f1373-pre-mql-notification</t>
        </is>
      </c>
      <c r="M51" t="inlineStr">
        <is>
          <t>Data Provided in Form</t>
        </is>
      </c>
      <c r="N51" t="inlineStr"/>
      <c r="O51" t="inlineStr">
        <is>
          <t>+39 3484414396</t>
        </is>
      </c>
      <c r="P51" t="inlineStr">
        <is>
          <t>Italy</t>
        </is>
      </c>
      <c r="Q51" t="inlineStr">
        <is>
          <t>Uboldo</t>
        </is>
      </c>
      <c r="R51" t="inlineStr"/>
      <c r="S51" t="inlineStr"/>
      <c r="T51" t="inlineStr">
        <is>
          <t>Marketing / Sales</t>
        </is>
      </c>
      <c r="U51" t="inlineStr">
        <is>
          <t>Automotive</t>
        </is>
      </c>
      <c r="V51" t="inlineStr">
        <is>
          <t>!! This is a Contact Sales MQL, please respond to the lead as soon as possible !! | | Internal ID: 1506339 | | Activities: Contact_Sales_Form/Volume: less than 100; Timeframe: 1 to 3 years; ; Request: Purchase enquiry; Comments: Dear All we are an Italian company and we would like to know if the following diodes are still available for purchase:D126B45C D56S45C SD233R (4500V)Waiting for your kind reply we remain with best regards</t>
        </is>
      </c>
      <c r="W51" t="inlineStr"/>
      <c r="X51" t="inlineStr"/>
      <c r="Y51" t="inlineStr"/>
      <c r="Z51" t="inlineStr"/>
      <c r="AA51" t="inlineStr"/>
      <c r="AB51" t="inlineStr"/>
      <c r="AC51" t="inlineStr">
        <is>
          <t>CONTACT_SALES_LP</t>
        </is>
      </c>
      <c r="AD51" t="inlineStr">
        <is>
          <t>Support Center</t>
        </is>
      </c>
      <c r="AE51" t="inlineStr">
        <is>
          <t>CONTACT_SALES_LP</t>
        </is>
      </c>
      <c r="AF51" t="inlineStr">
        <is>
          <t>2021May_GLOB_SupportCenterFollowUp</t>
        </is>
      </c>
      <c r="AG51" t="inlineStr">
        <is>
          <t>Scoring V3.0 - DEM - EMEA</t>
        </is>
      </c>
      <c r="AH51" t="inlineStr">
        <is>
          <t>2.0000</t>
        </is>
      </c>
      <c r="AI51" t="inlineStr"/>
      <c r="AJ51" t="inlineStr">
        <is>
          <t>10407315D63D90DB8B60-2</t>
        </is>
      </c>
      <c r="AK51" t="inlineStr">
        <is>
          <t>MATSalesMailbox@infineon.com</t>
        </is>
      </c>
      <c r="AL51" t="inlineStr">
        <is>
          <t>Pre-MQL ready for validation: Andrea Bianchi from TECNOLARIO SERVICE S.R.L.</t>
        </is>
      </c>
      <c r="AM51" t="inlineStr">
        <is>
          <t>Not Matched</t>
        </is>
      </c>
      <c r="AN51" s="5" t="inlineStr">
        <is>
          <t>https://infineoncommunity.com/marketing-qualification?id=10407315D63D90DB8B60-2&amp;accType=&amp;loc=EMEA</t>
        </is>
      </c>
      <c r="AO51" t="inlineStr"/>
      <c r="AP51" t="inlineStr">
        <is>
          <t>?</t>
        </is>
      </c>
      <c r="AQ51" t="inlineStr"/>
      <c r="AR51" s="5" t="inlineStr">
        <is>
          <t>https://login.eloqua.com/apps/salesTools/profiler?emailAddress=a.bianchi%40tecnolarioservice.it&amp;elqTrackId=d1211fc70b2a4fe0963447382ca16d18&amp;elq=&amp;elqaid=&amp;elqat=&amp;elqCampaignId=</t>
        </is>
      </c>
      <c r="AS51" t="inlineStr"/>
      <c r="AT51" t="inlineStr"/>
      <c r="AU51" t="inlineStr">
        <is>
          <t>Yes</t>
        </is>
      </c>
      <c r="AV51" t="inlineStr">
        <is>
          <t>Valid Company Domain</t>
        </is>
      </c>
      <c r="AW51" t="inlineStr">
        <is>
          <t>Valid</t>
        </is>
      </c>
      <c r="AX51" t="inlineStr">
        <is>
          <t>Not Started</t>
        </is>
      </c>
      <c r="AY51" t="inlineStr"/>
      <c r="AZ51" t="inlineStr"/>
      <c r="BA51" t="inlineStr"/>
      <c r="BB51" t="inlineStr"/>
      <c r="BC51" t="inlineStr"/>
      <c r="BD51" t="inlineStr"/>
      <c r="BE51" t="inlineStr">
        <is>
          <t>Email moving was not requested</t>
        </is>
      </c>
      <c r="BF51" t="inlineStr"/>
      <c r="BG51" t="inlineStr"/>
    </row>
    <row r="52">
      <c r="A52" t="inlineStr">
        <is>
          <t>Pre-MQL ready for validation: Haim Bassan from stxi</t>
        </is>
      </c>
      <c r="B52" t="inlineStr">
        <is>
          <t>info@infineon-community.com</t>
        </is>
      </c>
      <c r="C52" t="inlineStr">
        <is>
          <t>2026-02-03 09:23:54</t>
        </is>
      </c>
      <c r="D52" t="inlineStr">
        <is>
          <t>haim.bassan@stxim.com; matsalesmailbox@infineon.com</t>
        </is>
      </c>
      <c r="E52" t="inlineStr">
        <is>
          <t>00000000F42C51553D4DE441AF6F54A28007F4480700FEEC1257C1BD3D45A3CBCAB515FEE379000000C04D350000CC39DE7E4CB75140B404622FEC8420A1000A928CF66E0000</t>
        </is>
      </c>
      <c r="F52" t="inlineStr">
        <is>
          <t>Haim</t>
        </is>
      </c>
      <c r="G52" t="inlineStr">
        <is>
          <t>Bassan</t>
        </is>
      </c>
      <c r="H52" t="inlineStr">
        <is>
          <t>haim.bassan@stxim.com</t>
        </is>
      </c>
      <c r="I52" t="inlineStr">
        <is>
          <t>stxi</t>
        </is>
      </c>
      <c r="J52" t="inlineStr"/>
      <c r="K52" t="inlineStr">
        <is>
          <t>2/3/2026 3:23:35 AM</t>
        </is>
      </c>
      <c r="L52" t="inlineStr">
        <is>
          <t>f1373-pre-mql-notification</t>
        </is>
      </c>
      <c r="M52" t="inlineStr">
        <is>
          <t>Data Provided in Form</t>
        </is>
      </c>
      <c r="N52" t="inlineStr"/>
      <c r="O52" t="inlineStr">
        <is>
          <t>+972545200857</t>
        </is>
      </c>
      <c r="P52" t="inlineStr">
        <is>
          <t>Israel</t>
        </is>
      </c>
      <c r="Q52" t="inlineStr"/>
      <c r="R52" t="inlineStr"/>
      <c r="S52" t="inlineStr"/>
      <c r="T52" t="inlineStr">
        <is>
          <t>Hardware Engineering</t>
        </is>
      </c>
      <c r="U52" t="inlineStr">
        <is>
          <t>Industrial</t>
        </is>
      </c>
      <c r="V52" t="inlineStr">
        <is>
          <t>| | Internal ID: 1506623 | | Activities: Download/Block_Diagram_Usage/Power integrated modules (PIM) for 1-phase | Download/Block_Diagram_Usage/Secure element | Download/Data-Sheet/Infineon-ISC018N08NM6SC-DataSheet-v01_00-EN.pdf | Download/Block_Diagram_Usage/Discrete for Power switch 1-phase | Download/App-Presentation/infineon-auxiliary-power-supply-in-home-appliances-applicationpresentation-en.pdf | Download/Block_Diagram_Usage/Inverter Gate Driver | Download/Block_Diagram_Usage/Discrete for PFC 1-phase | Download/Block_Diagram_Usage/Integrated Power Modules with PFC for 1-phase | Download/Data-Sheet/Infineon-IQD016N08NM5SC-DataSheet-v02_01-EN.pdf | Download/Block_Diagram_Usage/Discretes for PFC 3-phase | Download/Block_Diagram_Usage/Human-machine-interface (HMI) | Download/Block_Diagram_Usage/Sensors for fans | Download/Block_Diagram_Usage/Condition Monitoring | Download/Block_Diagram_Usage/Microcontroller | Download/Block_Diagram_Usage/IPMs for circulation pump and fan</t>
        </is>
      </c>
      <c r="W52" t="inlineStr"/>
      <c r="X52" t="inlineStr"/>
      <c r="Y52" t="inlineStr"/>
      <c r="Z52" t="inlineStr"/>
      <c r="AA52" t="inlineStr"/>
      <c r="AB52" t="inlineStr"/>
      <c r="AC52" t="inlineStr">
        <is>
          <t>MyInfineon</t>
        </is>
      </c>
      <c r="AD52" t="inlineStr">
        <is>
          <t>MYIFX_GATED_DOCUMENT</t>
        </is>
      </c>
      <c r="AE52" t="inlineStr">
        <is>
          <t>GatedContent_Application-Presentation_Motor-control-in-HVAC-systems_</t>
        </is>
      </c>
      <c r="AF52" t="inlineStr">
        <is>
          <t>MYIFX_GATED_DOCUMENT</t>
        </is>
      </c>
      <c r="AG52" t="inlineStr">
        <is>
          <t>Scoring V3.0 - DEM - EMEA</t>
        </is>
      </c>
      <c r="AH52" t="inlineStr">
        <is>
          <t>6.0000</t>
        </is>
      </c>
      <c r="AI52" t="inlineStr"/>
      <c r="AJ52" t="inlineStr">
        <is>
          <t>1843801816EBE70D911E-6</t>
        </is>
      </c>
      <c r="AK52" t="inlineStr">
        <is>
          <t>MATSalesMailbox@infineon.com</t>
        </is>
      </c>
      <c r="AL52" t="inlineStr">
        <is>
          <t>Pre-MQL ready for validation: Haim Bassan from stxi</t>
        </is>
      </c>
      <c r="AM52" t="inlineStr">
        <is>
          <t>Not Matched</t>
        </is>
      </c>
      <c r="AN52" s="5" t="inlineStr">
        <is>
          <t>https://infineoncommunity.com/marketing-qualification?id=1843801816EBE70D911E-6&amp;accType=&amp;loc=EMEA</t>
        </is>
      </c>
      <c r="AO52" t="inlineStr"/>
      <c r="AP52" t="inlineStr">
        <is>
          <t>?</t>
        </is>
      </c>
      <c r="AQ52" t="inlineStr"/>
      <c r="AR52" s="5" t="inlineStr">
        <is>
          <t>https://login.eloqua.com/apps/salesTools/profiler?emailAddress=haim.bassan%40stxim.com&amp;elqTrackId=d1211fc70b2a4fe0963447382ca16d18&amp;elq=&amp;elqaid=&amp;elqat=&amp;elqCampaignId=</t>
        </is>
      </c>
      <c r="AS52" t="inlineStr"/>
      <c r="AT52" t="inlineStr"/>
      <c r="AU52" t="inlineStr">
        <is>
          <t>No</t>
        </is>
      </c>
      <c r="AV52" t="inlineStr">
        <is>
          <t>Valid Company Domain</t>
        </is>
      </c>
      <c r="AW52" t="inlineStr">
        <is>
          <t>Valid</t>
        </is>
      </c>
      <c r="AX52" t="inlineStr">
        <is>
          <t>Not Started</t>
        </is>
      </c>
      <c r="AY52" t="inlineStr"/>
      <c r="AZ52" t="inlineStr"/>
      <c r="BA52" t="inlineStr"/>
      <c r="BB52" t="inlineStr"/>
      <c r="BC52" t="inlineStr"/>
      <c r="BD52" t="inlineStr"/>
      <c r="BE52" t="inlineStr">
        <is>
          <t>Email moving was not requested</t>
        </is>
      </c>
      <c r="BF52" t="inlineStr"/>
      <c r="BG52" t="inlineStr"/>
    </row>
    <row r="53">
      <c r="A53" t="inlineStr">
        <is>
          <t>Pre-MQL ready for validation: Massimiliano Ferrulli from Swisspod Technologies</t>
        </is>
      </c>
      <c r="B53" t="inlineStr">
        <is>
          <t>info@infineon-community.com</t>
        </is>
      </c>
      <c r="C53" t="inlineStr">
        <is>
          <t>2026-02-03 09:23:54</t>
        </is>
      </c>
      <c r="D53" t="inlineStr">
        <is>
          <t>massimiliano@swisspod.com; matsalesmailbox@infineon.com</t>
        </is>
      </c>
      <c r="E53" t="inlineStr">
        <is>
          <t>00000000F42C51553D4DE441AF6F54A28007F4480700FEEC1257C1BD3D45A3CBCAB515FEE379000000C04D350000CC39DE7E4CB75140B404622FEC8420A1000A928CF66D0000</t>
        </is>
      </c>
      <c r="F53" t="inlineStr">
        <is>
          <t>Massimiliano</t>
        </is>
      </c>
      <c r="G53" t="inlineStr">
        <is>
          <t>Ferrulli</t>
        </is>
      </c>
      <c r="H53" t="inlineStr">
        <is>
          <t>massimiliano@swisspod.com</t>
        </is>
      </c>
      <c r="I53" t="inlineStr">
        <is>
          <t>Swisspod Technologies</t>
        </is>
      </c>
      <c r="J53" t="inlineStr"/>
      <c r="K53" t="inlineStr">
        <is>
          <t>2/3/2026 3:23:35 AM</t>
        </is>
      </c>
      <c r="L53" t="inlineStr">
        <is>
          <t>f1373-pre-mql-notification</t>
        </is>
      </c>
      <c r="M53" t="inlineStr">
        <is>
          <t>Data Provided in Form</t>
        </is>
      </c>
      <c r="N53" t="inlineStr"/>
      <c r="O53" t="inlineStr"/>
      <c r="P53" t="inlineStr">
        <is>
          <t>Switzerland</t>
        </is>
      </c>
      <c r="Q53" t="inlineStr"/>
      <c r="R53" t="inlineStr"/>
      <c r="S53" t="inlineStr"/>
      <c r="T53" t="inlineStr">
        <is>
          <t>Hardware Engineering</t>
        </is>
      </c>
      <c r="U53" t="inlineStr">
        <is>
          <t>Automotive</t>
        </is>
      </c>
      <c r="V53" t="inlineStr">
        <is>
          <t>| | Internal ID: 1506853 | | Activities: Download/Simulation-Models/Infineon-Altium-EVAL-1ED3142MC12H-SiC-PCBDesignData-v01_00-EN.zip | Download/Data-Sheet/Infineon-1ED314xMU12Fx261ED314xMC12H-DataSheet-v02_10-EN.pdf | Download/User Manual or Guide/Infineon-EVAL-DCLINK-DPT-UserManual-v01_00-EN.pdf | Download/Data-Sheet/1ED314xMU12Fx261ED314xMC12H-DataSheet-v02_10-EN.pdf | Download/Simulation-Models/Altium-EVAL-1ED3142MC12H-SiC-PCBDesignData-v01_00-EN.zip | myIFX registration/Account Created</t>
        </is>
      </c>
      <c r="W53" t="inlineStr"/>
      <c r="X53" t="inlineStr"/>
      <c r="Y53" t="inlineStr"/>
      <c r="Z53" t="inlineStr"/>
      <c r="AA53" t="inlineStr"/>
      <c r="AB53" t="inlineStr"/>
      <c r="AC53" t="inlineStr">
        <is>
          <t>CIAM_AI_ASSISTANT</t>
        </is>
      </c>
      <c r="AD53" t="inlineStr">
        <is>
          <t>WEB_GATED_DOCUMENT</t>
        </is>
      </c>
      <c r="AE53" t="inlineStr">
        <is>
          <t>CIAM digital assistant</t>
        </is>
      </c>
      <c r="AF53" t="inlineStr">
        <is>
          <t>MyInfineon</t>
        </is>
      </c>
      <c r="AG53" t="inlineStr">
        <is>
          <t>Scoring V3.0 - DEM - EMEA</t>
        </is>
      </c>
      <c r="AH53" t="inlineStr">
        <is>
          <t>1.0000</t>
        </is>
      </c>
      <c r="AI53" t="inlineStr"/>
      <c r="AJ53" t="inlineStr">
        <is>
          <t>21407886F9E2E8F50846-1</t>
        </is>
      </c>
      <c r="AK53" t="inlineStr">
        <is>
          <t>MATSalesMailbox@infineon.com</t>
        </is>
      </c>
      <c r="AL53" t="inlineStr">
        <is>
          <t>Pre-MQL ready for validation: Massimiliano Ferrulli from Swisspod Technologies</t>
        </is>
      </c>
      <c r="AM53" t="inlineStr">
        <is>
          <t>Not Matched</t>
        </is>
      </c>
      <c r="AN53" s="5" t="inlineStr">
        <is>
          <t>https://infineoncommunity.com/marketing-qualification?id=21407886F9E2E8F50846-1&amp;accType=&amp;loc=EMEA</t>
        </is>
      </c>
      <c r="AO53" t="inlineStr"/>
      <c r="AP53" t="inlineStr">
        <is>
          <t>?</t>
        </is>
      </c>
      <c r="AQ53" t="inlineStr"/>
      <c r="AR53" s="5" t="inlineStr">
        <is>
          <t>https://login.eloqua.com/apps/salesTools/profiler?emailAddress=massimiliano%40swisspod.com&amp;elqTrackId=d1211fc70b2a4fe0963447382ca16d18&amp;elq=&amp;elqaid=&amp;elqat=&amp;elqCampaignId=</t>
        </is>
      </c>
      <c r="AS53" t="inlineStr"/>
      <c r="AT53" t="inlineStr"/>
      <c r="AU53" t="inlineStr">
        <is>
          <t>No</t>
        </is>
      </c>
      <c r="AV53" t="inlineStr">
        <is>
          <t>Valid Company Domain</t>
        </is>
      </c>
      <c r="AW53" t="inlineStr">
        <is>
          <t>Valid</t>
        </is>
      </c>
      <c r="AX53" t="inlineStr">
        <is>
          <t>Not Started</t>
        </is>
      </c>
      <c r="AY53" t="inlineStr"/>
      <c r="AZ53" t="inlineStr"/>
      <c r="BA53" t="inlineStr"/>
      <c r="BB53" t="inlineStr"/>
      <c r="BC53" t="inlineStr"/>
      <c r="BD53" t="inlineStr"/>
      <c r="BE53" t="inlineStr">
        <is>
          <t>Email moving was not requested</t>
        </is>
      </c>
      <c r="BF53" t="inlineStr"/>
      <c r="BG53" t="inlineStr"/>
    </row>
    <row r="54">
      <c r="A54" t="inlineStr">
        <is>
          <t>Pre-MQL ready for validation: Petar Jankovic from SENER Aerospace and Defense</t>
        </is>
      </c>
      <c r="B54" t="inlineStr">
        <is>
          <t>info@infineon-community.com</t>
        </is>
      </c>
      <c r="C54" t="inlineStr">
        <is>
          <t>2026-02-03 09:23:53</t>
        </is>
      </c>
      <c r="D54" t="inlineStr">
        <is>
          <t>matsalesmailbox@infineon.com; petar.jankovic@aeroespacial.sener</t>
        </is>
      </c>
      <c r="E54" t="inlineStr">
        <is>
          <t>00000000F42C51553D4DE441AF6F54A28007F4480700FEEC1257C1BD3D45A3CBCAB515FEE379000000C04D350000CC39DE7E4CB75140B404622FEC8420A1000A928CF66C0000</t>
        </is>
      </c>
      <c r="F54" t="inlineStr">
        <is>
          <t>Petar</t>
        </is>
      </c>
      <c r="G54" t="inlineStr">
        <is>
          <t>Jankovic</t>
        </is>
      </c>
      <c r="H54" t="inlineStr">
        <is>
          <t>petar.jankovic@aeroespacial.sener</t>
        </is>
      </c>
      <c r="I54" t="inlineStr">
        <is>
          <t>SENER Aerospace and Defense</t>
        </is>
      </c>
      <c r="J54" t="inlineStr"/>
      <c r="K54" t="inlineStr">
        <is>
          <t>2/3/2026 3:23:35 AM</t>
        </is>
      </c>
      <c r="L54" t="inlineStr">
        <is>
          <t>f1373-pre-mql-notification</t>
        </is>
      </c>
      <c r="M54" t="inlineStr">
        <is>
          <t>Data Provided in Form</t>
        </is>
      </c>
      <c r="N54" t="inlineStr"/>
      <c r="O54" t="inlineStr"/>
      <c r="P54" t="inlineStr">
        <is>
          <t>Spain</t>
        </is>
      </c>
      <c r="Q54" t="inlineStr"/>
      <c r="R54" t="inlineStr"/>
      <c r="S54" t="inlineStr">
        <is>
          <t>Madrid</t>
        </is>
      </c>
      <c r="T54" t="inlineStr"/>
      <c r="U54" t="inlineStr"/>
      <c r="V54" t="inlineStr">
        <is>
          <t>| | Internal ID: 1506603 | | Activities: Download/Simulation-Models/Infineon-CoolGaN_Transistors_650V_G3_PLECS-SimulationModels-v01_00-EN.zip | Download/Data-Sheet/Infineon-IGLR65R270D2-DataSheet-v01_00-EN.pdf | Case Management/Title: Nonlinear model for IGLR65R270D2-Description: Dear SirsWe are looking for a nonlinear model  (DK)of the IGLR65R270D2 transitor which we can use in Advanced Design System (ADS). Would you please be kind to share it with me in case you have it available. We would like to use this transistor for ground-penetrating radar application. So the final function is RF. Please let me know in case you need more details. Many thanksPetar | Download/Data-Sheet/Infineon-BFP196W-DataSheet-v01_02-EN.pdf | Case Management/Title: Nonlinear models needed for GS66504B and GS66508B-Description: Dear SirsSeveral years ago I received from GaN Systems nonlinear DK models for transistor GS66504B and GS66508B which we used in Advanced Design System (ADS). I lost those models due to the malfunction of my data st</t>
        </is>
      </c>
      <c r="W54" t="inlineStr"/>
      <c r="X54" t="inlineStr"/>
      <c r="Y54" t="inlineStr"/>
      <c r="Z54" t="inlineStr"/>
      <c r="AA54" t="inlineStr"/>
      <c r="AB54" t="inlineStr"/>
      <c r="AC54" t="inlineStr">
        <is>
          <t>CIAM_CASE_MANAGEMENT</t>
        </is>
      </c>
      <c r="AD54" t="inlineStr">
        <is>
          <t>CIAM_CASE_MANAGEMENT</t>
        </is>
      </c>
      <c r="AE54" t="inlineStr">
        <is>
          <t>CIAM case management</t>
        </is>
      </c>
      <c r="AF54" t="inlineStr">
        <is>
          <t>CIAM case management</t>
        </is>
      </c>
      <c r="AG54" t="inlineStr">
        <is>
          <t>Scoring V3.0 - DEM - EMEA</t>
        </is>
      </c>
      <c r="AH54" t="inlineStr">
        <is>
          <t>2.0000</t>
        </is>
      </c>
      <c r="AI54" t="inlineStr"/>
      <c r="AJ54" t="inlineStr">
        <is>
          <t>1812000F45F7160F3DEF-2</t>
        </is>
      </c>
      <c r="AK54" t="inlineStr">
        <is>
          <t>MATSalesMailbox@infineon.com</t>
        </is>
      </c>
      <c r="AL54" t="inlineStr">
        <is>
          <t>Pre-MQL ready for validation: Petar Jankovic from SENER Aerospace and Defense</t>
        </is>
      </c>
      <c r="AM54" t="inlineStr">
        <is>
          <t>Not Matched</t>
        </is>
      </c>
      <c r="AN54" s="5" t="inlineStr">
        <is>
          <t>https://infineoncommunity.com/marketing-qualification?id=1812000F45F7160F3DEF-2&amp;accType=&amp;loc=EMEA</t>
        </is>
      </c>
      <c r="AO54" t="inlineStr"/>
      <c r="AP54" t="inlineStr">
        <is>
          <t>?</t>
        </is>
      </c>
      <c r="AQ54" t="inlineStr"/>
      <c r="AR54" s="5" t="inlineStr">
        <is>
          <t>https://login.eloqua.com/apps/salesTools/profiler?emailAddress=petar.jankovic%40aeroespacial.sener&amp;elqTrackId=d1211fc70b2a4fe0963447382ca16d18&amp;elq=&amp;elqaid=&amp;elqat=&amp;elqCampaignId=</t>
        </is>
      </c>
      <c r="AS54" t="inlineStr"/>
      <c r="AT54" t="inlineStr"/>
      <c r="AU54" t="inlineStr">
        <is>
          <t>No</t>
        </is>
      </c>
      <c r="AV54" t="inlineStr">
        <is>
          <t>Domain Mismatch</t>
        </is>
      </c>
      <c r="AW54" t="inlineStr">
        <is>
          <t>Valid</t>
        </is>
      </c>
      <c r="AX54" t="inlineStr">
        <is>
          <t>Not Started</t>
        </is>
      </c>
      <c r="AY54" t="inlineStr"/>
      <c r="AZ54" t="inlineStr"/>
      <c r="BA54" t="inlineStr"/>
      <c r="BB54" t="inlineStr"/>
      <c r="BC54" t="inlineStr"/>
      <c r="BD54" t="inlineStr"/>
      <c r="BE54" t="inlineStr">
        <is>
          <t>Email moving was not requested</t>
        </is>
      </c>
      <c r="BF54" t="inlineStr"/>
      <c r="BG54" t="inlineStr"/>
    </row>
    <row r="55">
      <c r="A55" t="inlineStr">
        <is>
          <t>Pre-MQL ready for validation: Laura Peñate from SENER Aerospace &amp; Defense</t>
        </is>
      </c>
      <c r="B55" t="inlineStr">
        <is>
          <t>info@infineon-community.com</t>
        </is>
      </c>
      <c r="C55" t="inlineStr">
        <is>
          <t>2026-02-03 09:23:53</t>
        </is>
      </c>
      <c r="D55" t="inlineStr">
        <is>
          <t>laura.penate@aeroespacial.sener; matsalesmailbox@infineon.com</t>
        </is>
      </c>
      <c r="E55" t="inlineStr">
        <is>
          <t>00000000F42C51553D4DE441AF6F54A28007F4480700FEEC1257C1BD3D45A3CBCAB515FEE379000000C04D350000CC39DE7E4CB75140B404622FEC8420A1000A928CF66B0000</t>
        </is>
      </c>
      <c r="F55" t="inlineStr">
        <is>
          <t>Laura</t>
        </is>
      </c>
      <c r="G55" t="inlineStr">
        <is>
          <t>Peñate</t>
        </is>
      </c>
      <c r="H55" t="inlineStr">
        <is>
          <t>laura.penate@aeroespacial.sener</t>
        </is>
      </c>
      <c r="I55" t="inlineStr">
        <is>
          <t>SENER Aerospace &amp; Defense</t>
        </is>
      </c>
      <c r="J55" t="inlineStr"/>
      <c r="K55" t="inlineStr">
        <is>
          <t>2/3/2026 3:23:35 AM</t>
        </is>
      </c>
      <c r="L55" t="inlineStr">
        <is>
          <t>f1373-pre-mql-notification</t>
        </is>
      </c>
      <c r="M55" t="inlineStr">
        <is>
          <t>Data Provided in Form</t>
        </is>
      </c>
      <c r="N55" t="inlineStr"/>
      <c r="O55" t="inlineStr"/>
      <c r="P55" t="inlineStr">
        <is>
          <t>Spain</t>
        </is>
      </c>
      <c r="Q55" t="inlineStr"/>
      <c r="R55" t="inlineStr"/>
      <c r="S55" t="inlineStr">
        <is>
          <t>Madrid</t>
        </is>
      </c>
      <c r="T55" t="inlineStr"/>
      <c r="U55" t="inlineStr"/>
      <c r="V55" t="inlineStr">
        <is>
          <t>The IFX product of interest is most likely: ISPN: BFP740_PSS_PL:55_RF BIP TRANSISTORS | | | Internal ID: 1506419 | | Activities: Download/Data-Sheet/Infineon-BFP740-DS-v02_00-EN.pdf | Download/FIT-Report/Infineon-BFP740-FITReport-v03_00-EN.pdf | Download/Material-Content-Sheet/Infineon-MA001253948-MaterialContentSheet-v04_00-EN.pdf</t>
        </is>
      </c>
      <c r="W55" t="inlineStr"/>
      <c r="X55" t="inlineStr"/>
      <c r="Y55" t="inlineStr"/>
      <c r="Z55" t="inlineStr"/>
      <c r="AA55" t="inlineStr"/>
      <c r="AB55" t="inlineStr"/>
      <c r="AC55" t="inlineStr">
        <is>
          <t>WEB_GATED_DOCUMENT</t>
        </is>
      </c>
      <c r="AD55" t="inlineStr">
        <is>
          <t>MYIFX_GATED_DOCUMENT</t>
        </is>
      </c>
      <c r="AE55" t="inlineStr">
        <is>
          <t>MyInfineon</t>
        </is>
      </c>
      <c r="AF55" t="inlineStr">
        <is>
          <t>MYIFX_GATED_DOCUMENT</t>
        </is>
      </c>
      <c r="AG55" t="inlineStr">
        <is>
          <t>Scoring V3.0 - DEM - EMEA</t>
        </is>
      </c>
      <c r="AH55" t="inlineStr">
        <is>
          <t>4.0000</t>
        </is>
      </c>
      <c r="AI55" t="inlineStr"/>
      <c r="AJ55" t="inlineStr">
        <is>
          <t>1342855A865A9107DCE6-4</t>
        </is>
      </c>
      <c r="AK55" t="inlineStr">
        <is>
          <t>MATSalesMailbox@infineon.com</t>
        </is>
      </c>
      <c r="AL55" t="inlineStr">
        <is>
          <t>Pre-MQL ready for validation: Laura Peñate from SENER Aerospace &amp; Defense</t>
        </is>
      </c>
      <c r="AM55" t="inlineStr">
        <is>
          <t>Not Matched</t>
        </is>
      </c>
      <c r="AN55" s="5" t="inlineStr">
        <is>
          <t>https://infineoncommunity.com/marketing-qualification?id=1342855A865A9107DCE6-4&amp;accType=&amp;loc=EMEA</t>
        </is>
      </c>
      <c r="AO55" t="inlineStr"/>
      <c r="AP55" t="inlineStr">
        <is>
          <t>?</t>
        </is>
      </c>
      <c r="AQ55" t="inlineStr"/>
      <c r="AR55" s="5" t="inlineStr">
        <is>
          <t>https://login.eloqua.com/apps/salesTools/profiler?emailAddress=laura.penate%40aeroespacial.sener&amp;elqTrackId=d1211fc70b2a4fe0963447382ca16d18&amp;elq=&amp;elqaid=&amp;elqat=&amp;elqCampaignId=</t>
        </is>
      </c>
      <c r="AS55" t="inlineStr"/>
      <c r="AT55" t="inlineStr"/>
      <c r="AU55" t="inlineStr">
        <is>
          <t>No</t>
        </is>
      </c>
      <c r="AV55" t="inlineStr">
        <is>
          <t>Domain Mismatch</t>
        </is>
      </c>
      <c r="AW55" t="inlineStr">
        <is>
          <t>Valid</t>
        </is>
      </c>
      <c r="AX55" t="inlineStr">
        <is>
          <t>Not Started</t>
        </is>
      </c>
      <c r="AY55" t="inlineStr"/>
      <c r="AZ55" t="inlineStr"/>
      <c r="BA55" t="inlineStr"/>
      <c r="BB55" t="inlineStr"/>
      <c r="BC55" t="inlineStr"/>
      <c r="BD55" t="inlineStr"/>
      <c r="BE55" t="inlineStr">
        <is>
          <t>Email moving was not requested</t>
        </is>
      </c>
      <c r="BF55" t="inlineStr"/>
      <c r="BG55" t="inlineStr"/>
    </row>
    <row r="56">
      <c r="A56" t="inlineStr">
        <is>
          <t>Pre-MQL ready for validation: Ron Lee from Taitien Electronics Co., Ltd.</t>
        </is>
      </c>
      <c r="B56" t="inlineStr">
        <is>
          <t>info@infineon-community.com</t>
        </is>
      </c>
      <c r="C56" t="inlineStr">
        <is>
          <t>2026-02-03 09:23:53</t>
        </is>
      </c>
      <c r="D56" t="inlineStr">
        <is>
          <t>matsalesmailbox@infineon.com; ronlee@taitien.com.tw</t>
        </is>
      </c>
      <c r="E56" t="inlineStr">
        <is>
          <t>00000000F42C51553D4DE441AF6F54A28007F4480700FEEC1257C1BD3D45A3CBCAB515FEE379000000C04D350000CC39DE7E4CB75140B404622FEC8420A1000A928CF66A0000</t>
        </is>
      </c>
      <c r="F56" t="inlineStr">
        <is>
          <t>Ron</t>
        </is>
      </c>
      <c r="G56" t="inlineStr">
        <is>
          <t>Lee</t>
        </is>
      </c>
      <c r="H56" t="inlineStr">
        <is>
          <t>ronlee@taitien.com.tw</t>
        </is>
      </c>
      <c r="I56" t="inlineStr">
        <is>
          <t>Taitien Electronics Co., Ltd.</t>
        </is>
      </c>
      <c r="J56" t="inlineStr"/>
      <c r="K56" t="inlineStr">
        <is>
          <t>2/3/2026 3:23:35 AM</t>
        </is>
      </c>
      <c r="L56" t="inlineStr">
        <is>
          <t>f1373-pre-mql-notification</t>
        </is>
      </c>
      <c r="M56" t="inlineStr">
        <is>
          <t>Data Provided in Form</t>
        </is>
      </c>
      <c r="N56" t="inlineStr"/>
      <c r="O56" t="inlineStr"/>
      <c r="P56" t="inlineStr">
        <is>
          <t>Germany</t>
        </is>
      </c>
      <c r="Q56" t="inlineStr"/>
      <c r="R56" t="inlineStr"/>
      <c r="S56" t="inlineStr"/>
      <c r="T56" t="inlineStr"/>
      <c r="U56" t="inlineStr"/>
      <c r="V56" t="inlineStr">
        <is>
          <t>| | Internal ID: 1507104 | | Activities: Download/FIT-Report/Infineon-BFR182W-FITReport-v03_00-EN.pdf</t>
        </is>
      </c>
      <c r="W56" t="inlineStr"/>
      <c r="X56" t="inlineStr"/>
      <c r="Y56" t="inlineStr"/>
      <c r="Z56" t="inlineStr"/>
      <c r="AA56" t="inlineStr"/>
      <c r="AB56" t="inlineStr"/>
      <c r="AC56" t="inlineStr">
        <is>
          <t>MyInfineon</t>
        </is>
      </c>
      <c r="AD56" t="inlineStr">
        <is>
          <t>MyInfineon</t>
        </is>
      </c>
      <c r="AE56" t="inlineStr">
        <is>
          <t>MyInfineon</t>
        </is>
      </c>
      <c r="AF56" t="inlineStr">
        <is>
          <t>MyInfineon</t>
        </is>
      </c>
      <c r="AG56" t="inlineStr">
        <is>
          <t>Scoring V3.0 - DEM - EMEA</t>
        </is>
      </c>
      <c r="AH56" t="inlineStr">
        <is>
          <t>4.0000</t>
        </is>
      </c>
      <c r="AI56" t="inlineStr"/>
      <c r="AJ56" t="inlineStr">
        <is>
          <t>6341560C1F58E32751B1-4</t>
        </is>
      </c>
      <c r="AK56" t="inlineStr">
        <is>
          <t>MATSalesMailbox@infineon.com</t>
        </is>
      </c>
      <c r="AL56" t="inlineStr">
        <is>
          <t>Pre-MQL ready for validation: Ron Lee from Taitien Electronics Co., Ltd.</t>
        </is>
      </c>
      <c r="AM56" t="inlineStr">
        <is>
          <t>Not Matched</t>
        </is>
      </c>
      <c r="AN56" s="5" t="inlineStr">
        <is>
          <t>https://infineoncommunity.com/marketing-qualification?id=6341560C1F58E32751B1-4&amp;accType=&amp;loc=EMEA</t>
        </is>
      </c>
      <c r="AO56" t="inlineStr"/>
      <c r="AP56" t="inlineStr">
        <is>
          <t>?</t>
        </is>
      </c>
      <c r="AQ56" t="inlineStr"/>
      <c r="AR56" s="5" t="inlineStr">
        <is>
          <t>https://login.eloqua.com/apps/salesTools/profiler?emailAddress=ronlee%40taitien.com.tw&amp;elqTrackId=d1211fc70b2a4fe0963447382ca16d18&amp;elq=&amp;elqaid=&amp;elqat=&amp;elqCampaignId=</t>
        </is>
      </c>
      <c r="AS56" t="inlineStr"/>
      <c r="AT56" t="inlineStr"/>
      <c r="AU56" t="inlineStr">
        <is>
          <t>No</t>
        </is>
      </c>
      <c r="AV56" t="inlineStr">
        <is>
          <t>Valid Company Domain</t>
        </is>
      </c>
      <c r="AW56" t="inlineStr">
        <is>
          <t>Valid</t>
        </is>
      </c>
      <c r="AX56" t="inlineStr">
        <is>
          <t>Not Started</t>
        </is>
      </c>
      <c r="AY56" t="inlineStr"/>
      <c r="AZ56" t="inlineStr"/>
      <c r="BA56" t="inlineStr"/>
      <c r="BB56" t="inlineStr"/>
      <c r="BC56" t="inlineStr"/>
      <c r="BD56" t="inlineStr"/>
      <c r="BE56" t="inlineStr">
        <is>
          <t>Email moving was not requested</t>
        </is>
      </c>
      <c r="BF56" t="inlineStr"/>
      <c r="BG56" t="inlineStr"/>
    </row>
    <row r="57">
      <c r="A57" t="inlineStr">
        <is>
          <t>Pre-MQL ready for validation: Salvatore Di Fazio from independent consultant</t>
        </is>
      </c>
      <c r="B57" t="inlineStr">
        <is>
          <t>info@infineon-community.com</t>
        </is>
      </c>
      <c r="C57" t="inlineStr">
        <is>
          <t>2026-02-03 09:23:53</t>
        </is>
      </c>
      <c r="D57" t="inlineStr">
        <is>
          <t>difazio.salvatore@virgilio.it; matsalesmailbox@infineon.com</t>
        </is>
      </c>
      <c r="E57" t="inlineStr">
        <is>
          <t>00000000F42C51553D4DE441AF6F54A28007F4480700FEEC1257C1BD3D45A3CBCAB515FEE379000000C04D350000CC39DE7E4CB75140B404622FEC8420A1000A928CF6690000</t>
        </is>
      </c>
      <c r="F57" t="inlineStr">
        <is>
          <t>Salvatore</t>
        </is>
      </c>
      <c r="G57" t="inlineStr">
        <is>
          <t>Di Fazio</t>
        </is>
      </c>
      <c r="H57" t="inlineStr">
        <is>
          <t>difazio.salvatore@virgilio.it</t>
        </is>
      </c>
      <c r="I57" t="inlineStr">
        <is>
          <t>independent consultant</t>
        </is>
      </c>
      <c r="J57" t="inlineStr"/>
      <c r="K57" t="inlineStr">
        <is>
          <t>2/3/2026 3:23:32 AM</t>
        </is>
      </c>
      <c r="L57" t="inlineStr">
        <is>
          <t>f1373-pre-mql-notification</t>
        </is>
      </c>
      <c r="M57" t="inlineStr">
        <is>
          <t>Data Provided in Form</t>
        </is>
      </c>
      <c r="N57" t="inlineStr"/>
      <c r="O57" t="inlineStr"/>
      <c r="P57" t="inlineStr">
        <is>
          <t>Italy</t>
        </is>
      </c>
      <c r="Q57" t="inlineStr"/>
      <c r="R57" t="inlineStr"/>
      <c r="S57" t="inlineStr"/>
      <c r="T57" t="inlineStr"/>
      <c r="U57" t="inlineStr">
        <is>
          <t>Other</t>
        </is>
      </c>
      <c r="V57" t="inlineStr">
        <is>
          <t>| | Internal ID: 1506972 | | Activities: Download/Simulation-Models/RFTransistor-Keysight_ADS_Design_Kit-SimulationModels-v02_10-EN.zip | Download/Simulation-Models/Infineon-Library-Installation-Guide-AWR-MWO-SM-v01_00-EN.pdf | Download/Simulation-Models/Infineon-RFDiode-AWR-MWO-Design-Kit-SM-v02_00-EN.zip | myIFX registration/Account Created | Download/Simulation-Models/Infineon-RFTransistor-Keysight_ADS_Design_Kit-SimulationModels-v02_10-EN.zip</t>
        </is>
      </c>
      <c r="W57" t="inlineStr"/>
      <c r="X57" t="inlineStr"/>
      <c r="Y57" t="inlineStr"/>
      <c r="Z57" t="inlineStr"/>
      <c r="AA57" t="inlineStr"/>
      <c r="AB57" t="inlineStr"/>
      <c r="AC57" t="inlineStr">
        <is>
          <t>CIAM_AI_ASSISTANT</t>
        </is>
      </c>
      <c r="AD57" t="inlineStr">
        <is>
          <t>WEB_GATED_DOCUMENT</t>
        </is>
      </c>
      <c r="AE57" t="inlineStr">
        <is>
          <t>CIAM digital assistant</t>
        </is>
      </c>
      <c r="AF57" t="inlineStr">
        <is>
          <t>MyInfineon</t>
        </is>
      </c>
      <c r="AG57" t="inlineStr">
        <is>
          <t>Scoring V3.0 - DEM - EMEA</t>
        </is>
      </c>
      <c r="AH57" t="inlineStr">
        <is>
          <t>1.0000</t>
        </is>
      </c>
      <c r="AI57" t="inlineStr"/>
      <c r="AJ57" t="inlineStr">
        <is>
          <t>2142281AC5861F717E49-1</t>
        </is>
      </c>
      <c r="AK57" t="inlineStr">
        <is>
          <t>MATSalesMailbox@infineon.com</t>
        </is>
      </c>
      <c r="AL57" t="inlineStr">
        <is>
          <t>Pre-MQL ready for validation: Salvatore Di Fazio from independent consultant</t>
        </is>
      </c>
      <c r="AM57" t="inlineStr">
        <is>
          <t>Not Matched</t>
        </is>
      </c>
      <c r="AN57" s="5" t="inlineStr">
        <is>
          <t>https://infineoncommunity.com/marketing-qualification?id=2142281AC5861F717E49-1&amp;accType=&amp;loc=EMEA</t>
        </is>
      </c>
      <c r="AO57" t="inlineStr"/>
      <c r="AP57" t="inlineStr">
        <is>
          <t>?</t>
        </is>
      </c>
      <c r="AQ57" t="inlineStr"/>
      <c r="AR57" s="5" t="inlineStr">
        <is>
          <t>https://login.eloqua.com/apps/salesTools/profiler?emailAddress=difazio.salvatore%40virgilio.it&amp;elqTrackId=d1211fc70b2a4fe0963447382ca16d18&amp;elq=&amp;elqaid=&amp;elqat=&amp;elqCampaignId=</t>
        </is>
      </c>
      <c r="AS57" t="inlineStr"/>
      <c r="AT57" t="inlineStr">
        <is>
          <t>Freemail provider: virgilio.it</t>
        </is>
      </c>
      <c r="AU57" t="inlineStr">
        <is>
          <t>No</t>
        </is>
      </c>
      <c r="AV57" t="inlineStr">
        <is>
          <t>Free Mailer</t>
        </is>
      </c>
      <c r="AW57" t="inlineStr">
        <is>
          <t>Valid</t>
        </is>
      </c>
      <c r="AX57" t="inlineStr">
        <is>
          <t>Not Started</t>
        </is>
      </c>
      <c r="AY57" t="inlineStr"/>
      <c r="AZ57" t="inlineStr"/>
      <c r="BA57" t="inlineStr"/>
      <c r="BB57" t="inlineStr"/>
      <c r="BC57" t="inlineStr"/>
      <c r="BD57" t="inlineStr"/>
      <c r="BE57" t="inlineStr">
        <is>
          <t>Email moving was not requested</t>
        </is>
      </c>
      <c r="BF57" t="inlineStr"/>
      <c r="BG57" t="inlineStr"/>
    </row>
    <row r="58">
      <c r="A58" t="inlineStr">
        <is>
          <t>Pre-MQL ready for validation: Slavko Kocjancic from Home</t>
        </is>
      </c>
      <c r="B58" t="inlineStr">
        <is>
          <t>info@infineon-community.com</t>
        </is>
      </c>
      <c r="C58" t="inlineStr">
        <is>
          <t>2026-02-03 09:23:52</t>
        </is>
      </c>
      <c r="D58" t="inlineStr">
        <is>
          <t>eslavko@gmail.com; matsalesmailbox@infineon.com</t>
        </is>
      </c>
      <c r="E58" t="inlineStr">
        <is>
          <t>00000000F42C51553D4DE441AF6F54A28007F4480700FEEC1257C1BD3D45A3CBCAB515FEE379000000C04D350000CC39DE7E4CB75140B404622FEC8420A1000A928CF6680000</t>
        </is>
      </c>
      <c r="F58" t="inlineStr">
        <is>
          <t>Slavko</t>
        </is>
      </c>
      <c r="G58" t="inlineStr">
        <is>
          <t>Kocjancic</t>
        </is>
      </c>
      <c r="H58" t="inlineStr">
        <is>
          <t>eslavko@gmail.com</t>
        </is>
      </c>
      <c r="I58" t="inlineStr">
        <is>
          <t>Home</t>
        </is>
      </c>
      <c r="J58" t="inlineStr"/>
      <c r="K58" t="inlineStr">
        <is>
          <t>2/3/2026 3:23:33 AM</t>
        </is>
      </c>
      <c r="L58" t="inlineStr">
        <is>
          <t>f1373-pre-mql-notification</t>
        </is>
      </c>
      <c r="M58" t="inlineStr">
        <is>
          <t>Data Provided in Form</t>
        </is>
      </c>
      <c r="N58" t="inlineStr"/>
      <c r="O58" t="inlineStr">
        <is>
          <t>041231864</t>
        </is>
      </c>
      <c r="P58" t="inlineStr">
        <is>
          <t>Slovenia</t>
        </is>
      </c>
      <c r="Q58" t="inlineStr">
        <is>
          <t>Sencur</t>
        </is>
      </c>
      <c r="R58" t="inlineStr"/>
      <c r="S58" t="inlineStr"/>
      <c r="T58" t="inlineStr">
        <is>
          <t>Student</t>
        </is>
      </c>
      <c r="U58" t="inlineStr"/>
      <c r="V58" t="inlineStr">
        <is>
          <t>| | Internal ID: 1506807 | | Activities: Download/Data-Sheet/Infineon-IAUCN08S7N024-DataSheet-v01_00-EN.pdf | Download/Data-Sheet/Infineon-IAUCN08S7N019-DataSheet-v01_00-EN.pdf | Download/Modus Toolbox/com.ifx.tb.tool.modustoolboxsetup | Download/software &amp; tools/Infineon-Getting_Started-Toolchain_Installation_Guide_for_MOTIX_Embedded_Power_ICs_(System-on-Chip)-DevelopmentTools-v03_00-EN.pdf | Download/Data-Sheet/Infineon-IPC100N04S5-2R8-DS-v01_00-EN.pdf | Download/Data-Sheet/Infineon-IAUCN08S7N013-DataSheet-v01_00-EN.pdf</t>
        </is>
      </c>
      <c r="W58" t="inlineStr"/>
      <c r="X58" t="inlineStr"/>
      <c r="Y58" t="inlineStr"/>
      <c r="Z58" t="inlineStr"/>
      <c r="AA58" t="inlineStr"/>
      <c r="AB58" t="inlineStr"/>
      <c r="AC58" t="inlineStr">
        <is>
          <t>WEB_FLY_OUT</t>
        </is>
      </c>
      <c r="AD58" t="inlineStr">
        <is>
          <t>CIAM_IDC</t>
        </is>
      </c>
      <c r="AE58" t="inlineStr">
        <is>
          <t>MyInfineon</t>
        </is>
      </c>
      <c r="AF58" t="inlineStr">
        <is>
          <t>CIAM IDC</t>
        </is>
      </c>
      <c r="AG58" t="inlineStr">
        <is>
          <t>Scoring V3.0 - DEM - EMEA</t>
        </is>
      </c>
      <c r="AH58" t="inlineStr">
        <is>
          <t>1.0000</t>
        </is>
      </c>
      <c r="AI58" t="inlineStr"/>
      <c r="AJ58" t="inlineStr">
        <is>
          <t>2128997F95292FB51437-1</t>
        </is>
      </c>
      <c r="AK58" t="inlineStr">
        <is>
          <t>MATSalesMailbox@infineon.com</t>
        </is>
      </c>
      <c r="AL58" t="inlineStr">
        <is>
          <t>Pre-MQL ready for validation: Slavko Kocjancic from Home</t>
        </is>
      </c>
      <c r="AM58" t="inlineStr">
        <is>
          <t>Not Matched</t>
        </is>
      </c>
      <c r="AN58" s="5" t="inlineStr">
        <is>
          <t>https://infineoncommunity.com/marketing-qualification?id=2128997F95292FB51437-1&amp;accType=&amp;loc=EMEA</t>
        </is>
      </c>
      <c r="AO58" t="inlineStr"/>
      <c r="AP58" t="inlineStr">
        <is>
          <t>?</t>
        </is>
      </c>
      <c r="AQ58" t="inlineStr"/>
      <c r="AR58" s="5" t="inlineStr">
        <is>
          <t>https://login.eloqua.com/apps/salesTools/profiler?emailAddress=eslavko%40gmail.com&amp;elqTrackId=d1211fc70b2a4fe0963447382ca16d18&amp;elq=&amp;elqaid=&amp;elqat=&amp;elqCampaignId=</t>
        </is>
      </c>
      <c r="AS58" t="inlineStr"/>
      <c r="AT58" t="inlineStr">
        <is>
          <t>Freemail provider: gmail.com</t>
        </is>
      </c>
      <c r="AU58" t="inlineStr">
        <is>
          <t>No</t>
        </is>
      </c>
      <c r="AV58" t="inlineStr">
        <is>
          <t>Free Mailer</t>
        </is>
      </c>
      <c r="AW58" t="inlineStr">
        <is>
          <t>Valid</t>
        </is>
      </c>
      <c r="AX58" t="inlineStr">
        <is>
          <t>Not Started</t>
        </is>
      </c>
      <c r="AY58" t="inlineStr"/>
      <c r="AZ58" t="inlineStr"/>
      <c r="BA58" t="inlineStr"/>
      <c r="BB58" t="inlineStr"/>
      <c r="BC58" t="inlineStr"/>
      <c r="BD58" t="inlineStr"/>
      <c r="BE58" t="inlineStr">
        <is>
          <t>Email moving was not requested</t>
        </is>
      </c>
      <c r="BF58" t="inlineStr"/>
      <c r="BG58" t="inlineStr"/>
    </row>
    <row r="59">
      <c r="A59" t="inlineStr">
        <is>
          <t>Pre-MQL ready for validation: Asad Grabovica from Smart Robotics d.o.o.</t>
        </is>
      </c>
      <c r="B59" t="inlineStr">
        <is>
          <t>info@infineon-community.com</t>
        </is>
      </c>
      <c r="C59" t="inlineStr">
        <is>
          <t>2026-02-03 09:23:51</t>
        </is>
      </c>
      <c r="D59" t="inlineStr">
        <is>
          <t>asad.grabovica@smartrobotics.hr; matsalesmailbox@infineon.com</t>
        </is>
      </c>
      <c r="E59" t="inlineStr">
        <is>
          <t>00000000F42C51553D4DE441AF6F54A28007F4480700FEEC1257C1BD3D45A3CBCAB515FEE379000000C04D350000CC39DE7E4CB75140B404622FEC8420A1000A928CF6660000</t>
        </is>
      </c>
      <c r="F59" t="inlineStr">
        <is>
          <t>Asad</t>
        </is>
      </c>
      <c r="G59" t="inlineStr">
        <is>
          <t>Grabovica</t>
        </is>
      </c>
      <c r="H59" t="inlineStr">
        <is>
          <t>asad.grabovica@smartrobotics.hr</t>
        </is>
      </c>
      <c r="I59" t="inlineStr">
        <is>
          <t>Smart Robotics d.o.o.</t>
        </is>
      </c>
      <c r="J59" t="inlineStr"/>
      <c r="K59" t="inlineStr">
        <is>
          <t>2/3/2026 3:23:31 AM</t>
        </is>
      </c>
      <c r="L59" t="inlineStr">
        <is>
          <t>f1373-pre-mql-notification</t>
        </is>
      </c>
      <c r="M59" t="inlineStr">
        <is>
          <t>Data Provided in Form</t>
        </is>
      </c>
      <c r="N59" t="inlineStr"/>
      <c r="O59" t="inlineStr"/>
      <c r="P59" t="inlineStr">
        <is>
          <t>Croatia</t>
        </is>
      </c>
      <c r="Q59" t="inlineStr"/>
      <c r="R59" t="inlineStr"/>
      <c r="S59" t="inlineStr"/>
      <c r="T59" t="inlineStr">
        <is>
          <t>Management</t>
        </is>
      </c>
      <c r="U59" t="inlineStr">
        <is>
          <t>Electronic manufacturing services</t>
        </is>
      </c>
      <c r="V59" t="inlineStr">
        <is>
          <t>| | Internal ID: 1506910 | | Activities: buy-button/EVAL ISO1I811T | buy-button/CYW43907 | Download/App-Presentation/collaborative-robots-application-presentation-applicationpresentation-en.pdf | Download/Block_Diagram_Usage/Motor control MCU - XMC7000 | Download/Data-Sheet/Infineon-CYW4373_Single-Chip_Dual_Band_WiFi_IEEE_802_11ac_a_b_g_n_MAC_Baseband_Radio_with_Integrated_Bluetooth_4-DataSheet-v08_00-EN.pdf | Download/App-Presentation/infineon-collaborative-robots-application-presentation-applicationpresentation-en.pdf | Download/Data-Sheet/CYW4373_Single-Chip_Dual_Band_WiFi_IEEE_802_11ac_a_b_g_n_MAC_Baseband_Radio_with_Integrated_Bluetooth_4-DataSheet-v08_00-EN.pdf | buy-button/CYW4354 | buy-button/CYW54907</t>
        </is>
      </c>
      <c r="W59" t="inlineStr"/>
      <c r="X59" t="inlineStr"/>
      <c r="Y59" t="inlineStr"/>
      <c r="Z59" t="inlineStr"/>
      <c r="AA59" t="inlineStr"/>
      <c r="AB59" t="inlineStr"/>
      <c r="AC59" t="inlineStr">
        <is>
          <t>CIAM_AI_ASSISTANT</t>
        </is>
      </c>
      <c r="AD59" t="inlineStr">
        <is>
          <t>WEB_GATED_DOCUMENT</t>
        </is>
      </c>
      <c r="AE59" t="inlineStr">
        <is>
          <t>CIAM digital assistant</t>
        </is>
      </c>
      <c r="AF59" t="inlineStr">
        <is>
          <t>MyInfineon</t>
        </is>
      </c>
      <c r="AG59" t="inlineStr">
        <is>
          <t>Scoring V3.0 - DEM - EMEA</t>
        </is>
      </c>
      <c r="AH59" t="inlineStr">
        <is>
          <t>1.0000</t>
        </is>
      </c>
      <c r="AI59" t="inlineStr"/>
      <c r="AJ59" t="inlineStr">
        <is>
          <t>214159743E093FA00B92-1</t>
        </is>
      </c>
      <c r="AK59" t="inlineStr">
        <is>
          <t>MATSalesMailbox@infineon.com</t>
        </is>
      </c>
      <c r="AL59" t="inlineStr">
        <is>
          <t>Pre-MQL ready for validation: Asad Grabovica from Smart Robotics d.o.o.</t>
        </is>
      </c>
      <c r="AM59" t="inlineStr">
        <is>
          <t>Not Matched</t>
        </is>
      </c>
      <c r="AN59" s="5" t="inlineStr">
        <is>
          <t>https://infineoncommunity.com/marketing-qualification?id=214159743E093FA00B92-1&amp;accType=&amp;loc=EMEA</t>
        </is>
      </c>
      <c r="AO59" t="inlineStr"/>
      <c r="AP59" t="inlineStr">
        <is>
          <t>?</t>
        </is>
      </c>
      <c r="AQ59" t="inlineStr"/>
      <c r="AR59" s="5" t="inlineStr">
        <is>
          <t>https://login.eloqua.com/apps/salesTools/profiler?emailAddress=asad.grabovica%40smartrobotics.hr&amp;elqTrackId=d1211fc70b2a4fe0963447382ca16d18&amp;elq=&amp;elqaid=&amp;elqat=&amp;elqCampaignId=</t>
        </is>
      </c>
      <c r="AS59" t="inlineStr"/>
      <c r="AT59" t="inlineStr"/>
      <c r="AU59" t="inlineStr">
        <is>
          <t>No</t>
        </is>
      </c>
      <c r="AV59" t="inlineStr">
        <is>
          <t>Valid Company Domain</t>
        </is>
      </c>
      <c r="AW59" t="inlineStr">
        <is>
          <t>Valid</t>
        </is>
      </c>
      <c r="AX59" t="inlineStr">
        <is>
          <t>Not Started</t>
        </is>
      </c>
      <c r="AY59" t="inlineStr"/>
      <c r="AZ59" t="inlineStr"/>
      <c r="BA59" t="inlineStr"/>
      <c r="BB59" t="inlineStr"/>
      <c r="BC59" t="inlineStr"/>
      <c r="BD59" t="inlineStr"/>
      <c r="BE59" t="inlineStr">
        <is>
          <t>Email moving was not requested</t>
        </is>
      </c>
      <c r="BF59" t="inlineStr"/>
      <c r="BG59" t="inlineStr"/>
    </row>
    <row r="60">
      <c r="A60" t="inlineStr">
        <is>
          <t>Pre-MQL ready for validation: Bartek Kwiatkowski from F.H.U 3DTech Bartłomiej Kwiatkowski</t>
        </is>
      </c>
      <c r="B60" t="inlineStr">
        <is>
          <t>info@infineon-community.com</t>
        </is>
      </c>
      <c r="C60" t="inlineStr">
        <is>
          <t>2026-02-03 09:23:51</t>
        </is>
      </c>
      <c r="D60" t="inlineStr">
        <is>
          <t>matsalesmailbox@infineon.com; office@3dtechbk.pl</t>
        </is>
      </c>
      <c r="E60" t="inlineStr">
        <is>
          <t>00000000F42C51553D4DE441AF6F54A28007F4480700FEEC1257C1BD3D45A3CBCAB515FEE379000000C04D350000CC39DE7E4CB75140B404622FEC8420A1000A928CF6650000</t>
        </is>
      </c>
      <c r="F60" t="inlineStr">
        <is>
          <t>Bartek</t>
        </is>
      </c>
      <c r="G60" t="inlineStr">
        <is>
          <t>Kwiatkowski</t>
        </is>
      </c>
      <c r="H60" t="inlineStr">
        <is>
          <t>office@3dtechbk.pl</t>
        </is>
      </c>
      <c r="I60" t="inlineStr">
        <is>
          <t>F.H.U 3DTech Bartłomiej Kwiatkowski</t>
        </is>
      </c>
      <c r="J60" t="inlineStr"/>
      <c r="K60" t="inlineStr">
        <is>
          <t>2/3/2026 3:23:33 AM</t>
        </is>
      </c>
      <c r="L60" t="inlineStr">
        <is>
          <t>f1373-pre-mql-notification</t>
        </is>
      </c>
      <c r="M60" t="inlineStr">
        <is>
          <t>Data Provided in Form</t>
        </is>
      </c>
      <c r="N60" t="inlineStr"/>
      <c r="O60" t="inlineStr">
        <is>
          <t>+574377595</t>
        </is>
      </c>
      <c r="P60" t="inlineStr">
        <is>
          <t>Poland</t>
        </is>
      </c>
      <c r="Q60" t="inlineStr"/>
      <c r="R60" t="inlineStr"/>
      <c r="S60" t="inlineStr"/>
      <c r="T60" t="inlineStr">
        <is>
          <t>Hardware Engineering</t>
        </is>
      </c>
      <c r="U60" t="inlineStr">
        <is>
          <t>Other</t>
        </is>
      </c>
      <c r="V60" t="inlineStr">
        <is>
          <t>| | Internal ID: 1507037 | | Activities: add-to-cart/BGT24LTR22 | add-to-cart/IM69D120 | Download/Data-Sheet/Infineon-BGT60LTR11(S)AIP-DataSheet-v02_61-EN.pdf | Contact requested an online free sample of IFX product PASCO2V15AUMA1 | Contact requested an online free sample of IFX product IM67D130AXTSA2 | Contact requested an online free sample of IFX product BGT60TR13CE6327XUMA1 | Download/Data-Sheet/BGT60LTR11(S)AIP-DataSheet-v02_61-EN.pdf | buy-button/IM69D120V01XTSA1 | buy-button/BGT24LTR22E6327XTSA1</t>
        </is>
      </c>
      <c r="W60" t="inlineStr"/>
      <c r="X60" t="inlineStr"/>
      <c r="Y60" t="inlineStr"/>
      <c r="Z60" t="inlineStr"/>
      <c r="AA60" t="inlineStr"/>
      <c r="AB60" t="inlineStr"/>
      <c r="AC60" t="inlineStr">
        <is>
          <t>CIAM_AI_ASSISTANT</t>
        </is>
      </c>
      <c r="AD60" t="inlineStr">
        <is>
          <t>WEB_FLY_OUT</t>
        </is>
      </c>
      <c r="AE60" t="inlineStr">
        <is>
          <t>CIAM digital assistant</t>
        </is>
      </c>
      <c r="AF60" t="inlineStr">
        <is>
          <t>MyInfineon</t>
        </is>
      </c>
      <c r="AG60" t="inlineStr">
        <is>
          <t>Scoring V3.0 - DEM - EMEA</t>
        </is>
      </c>
      <c r="AH60" t="inlineStr">
        <is>
          <t>1.0000</t>
        </is>
      </c>
      <c r="AI60" t="inlineStr"/>
      <c r="AJ60" t="inlineStr">
        <is>
          <t>21425615C8831D75AB96-1</t>
        </is>
      </c>
      <c r="AK60" t="inlineStr">
        <is>
          <t>MATSalesMailbox@infineon.com</t>
        </is>
      </c>
      <c r="AL60" t="inlineStr">
        <is>
          <t>Pre-MQL ready for validation: Bartek Kwiatkowski from F.H.U 3DTech Bartłomiej Kwiatkowski</t>
        </is>
      </c>
      <c r="AM60" t="inlineStr">
        <is>
          <t>Not Matched</t>
        </is>
      </c>
      <c r="AN60" s="5" t="inlineStr">
        <is>
          <t>https://infineoncommunity.com/marketing-qualification?id=21425615C8831D75AB96-1&amp;accType=&amp;loc=EMEA</t>
        </is>
      </c>
      <c r="AO60" t="inlineStr"/>
      <c r="AP60" t="inlineStr">
        <is>
          <t>?</t>
        </is>
      </c>
      <c r="AQ60" t="inlineStr"/>
      <c r="AR60" s="5" t="inlineStr">
        <is>
          <t>https://login.eloqua.com/apps/salesTools/profiler?emailAddress=office%403dtechbk.pl&amp;elqTrackId=d1211fc70b2a4fe0963447382ca16d18&amp;elq=&amp;elqaid=&amp;elqat=&amp;elqCampaignId=</t>
        </is>
      </c>
      <c r="AS60" t="inlineStr"/>
      <c r="AT60" t="inlineStr"/>
      <c r="AU60" t="inlineStr">
        <is>
          <t>No</t>
        </is>
      </c>
      <c r="AV60" t="inlineStr">
        <is>
          <t>Domain Mismatch</t>
        </is>
      </c>
      <c r="AW60" t="inlineStr">
        <is>
          <t>Valid</t>
        </is>
      </c>
      <c r="AX60" t="inlineStr">
        <is>
          <t>Not Started</t>
        </is>
      </c>
      <c r="AY60" t="inlineStr"/>
      <c r="AZ60" t="inlineStr"/>
      <c r="BA60" t="inlineStr"/>
      <c r="BB60" t="inlineStr"/>
      <c r="BC60" t="inlineStr"/>
      <c r="BD60" t="inlineStr"/>
      <c r="BE60" t="inlineStr">
        <is>
          <t>Email moving was not requested</t>
        </is>
      </c>
      <c r="BF60" t="inlineStr"/>
      <c r="BG60" t="inlineStr"/>
    </row>
    <row r="61">
      <c r="A61" t="inlineStr">
        <is>
          <t>Pre-MQL ready for validation: Raymond Sze from Motion Applied</t>
        </is>
      </c>
      <c r="B61" t="inlineStr">
        <is>
          <t>info@infineon-community.com</t>
        </is>
      </c>
      <c r="C61" t="inlineStr">
        <is>
          <t>2026-02-03 09:23:50</t>
        </is>
      </c>
      <c r="D61" t="inlineStr">
        <is>
          <t>matsalesmailbox@infineon.com; raymond.sze@mclarenapplied.com</t>
        </is>
      </c>
      <c r="E61" t="inlineStr">
        <is>
          <t>00000000F42C51553D4DE441AF6F54A28007F4480700FEEC1257C1BD3D45A3CBCAB515FEE379000000C04D350000CC39DE7E4CB75140B404622FEC8420A1000A928CF6640000</t>
        </is>
      </c>
      <c r="F61" t="inlineStr">
        <is>
          <t>Raymond</t>
        </is>
      </c>
      <c r="G61" t="inlineStr">
        <is>
          <t>Sze</t>
        </is>
      </c>
      <c r="H61" t="inlineStr">
        <is>
          <t>raymond.sze@mclarenapplied.com</t>
        </is>
      </c>
      <c r="I61" t="inlineStr">
        <is>
          <t>Motion Applied</t>
        </is>
      </c>
      <c r="J61" t="inlineStr"/>
      <c r="K61" t="inlineStr">
        <is>
          <t>2/3/2026 3:23:32 AM</t>
        </is>
      </c>
      <c r="L61" t="inlineStr">
        <is>
          <t>f1373-pre-mql-notification</t>
        </is>
      </c>
      <c r="M61" t="inlineStr">
        <is>
          <t>Data Provided in Form</t>
        </is>
      </c>
      <c r="N61" t="inlineStr"/>
      <c r="O61" t="inlineStr"/>
      <c r="P61" t="inlineStr">
        <is>
          <t>United Kingdom</t>
        </is>
      </c>
      <c r="Q61" t="inlineStr"/>
      <c r="R61" t="inlineStr"/>
      <c r="S61" t="inlineStr">
        <is>
          <t>City of London</t>
        </is>
      </c>
      <c r="T61" t="inlineStr"/>
      <c r="U61" t="inlineStr"/>
      <c r="V61" t="inlineStr">
        <is>
          <t>The IFX product of interest is most likely: ISPN: TLE4973-RE35S5-S0010_PSS_PL:42_CURRENT SENS ATV | | | Internal ID: 1506670 | | Activities: Download/Data-Sheet/Infineon-IPB011N04L-DS-v01_03-en.pdf | Download/Application-Note/TLE4972_TLE4973_Sensing_Structure_Design-ApplicationNotes-v02_00-EN.pdf | Download/User Manual or Guide/Infineon-tle4973-UserManual-v02_00-EN.pdf | Download/User Manual or Guide/Infineon-TLE4973_magnetic_current_sensor-UserManual-v07_00-EN.pdf | Download/Application-Note/Infineon-TLE4972_TLE4973_Sensing_Structure_Design-ApplicationNotes-v02_00-EN.pdf | Download/Data-Sheet/Infineon-IRLR9343-DataSheet-v01_01-EN.pdf | Download/Data-Sheet/Infineon-TLE4973-RE35x5-S0010-DataSheet-v02_20-EN.pdf | Download/User Manual or Guide/Infineon-TLE4973_current_sensor_programmer_user_guide-UserManual-v02_00-EN.pdf | Download/Data-Sheet/Infineon-BTS50055-1TMA-DS-v01_00-EN.pdf | Download/Data-Sheet/Infineon-FS01MR12A8MA2B-DataSheet-v01_00-EN.pdf | Download/User Manual or Guide/TLE4973_current_sensor_programmer_user_guide-UserManual-v02_00-EN.pdf | Download/User Manual or Guide/tle4973-UserManual-v02_00-EN.pdf</t>
        </is>
      </c>
      <c r="W61" t="inlineStr"/>
      <c r="X61" t="inlineStr"/>
      <c r="Y61" t="inlineStr"/>
      <c r="Z61" t="inlineStr"/>
      <c r="AA61" t="inlineStr"/>
      <c r="AB61" t="inlineStr"/>
      <c r="AC61" t="inlineStr">
        <is>
          <t>WEB_GATED_DOCUMENT</t>
        </is>
      </c>
      <c r="AD61" t="inlineStr">
        <is>
          <t>WEB_FLY_OUT</t>
        </is>
      </c>
      <c r="AE61" t="inlineStr">
        <is>
          <t>MyInfineon</t>
        </is>
      </c>
      <c r="AF61" t="inlineStr">
        <is>
          <t>MyInfineon</t>
        </is>
      </c>
      <c r="AG61" t="inlineStr">
        <is>
          <t>Scoring V3.0 - DEM - EMEA</t>
        </is>
      </c>
      <c r="AH61" t="inlineStr">
        <is>
          <t>3.0000</t>
        </is>
      </c>
      <c r="AI61" t="inlineStr"/>
      <c r="AJ61" t="inlineStr">
        <is>
          <t>19385467C0FA56474A71-3</t>
        </is>
      </c>
      <c r="AK61" t="inlineStr">
        <is>
          <t>MATSalesMailbox@infineon.com</t>
        </is>
      </c>
      <c r="AL61" t="inlineStr">
        <is>
          <t>Pre-MQL ready for validation: Raymond Sze from Motion Applied</t>
        </is>
      </c>
      <c r="AM61" t="inlineStr">
        <is>
          <t>Not Matched</t>
        </is>
      </c>
      <c r="AN61" s="5" t="inlineStr">
        <is>
          <t>https://infineoncommunity.com/marketing-qualification?id=19385467C0FA56474A71-3&amp;accType=&amp;loc=EMEA</t>
        </is>
      </c>
      <c r="AO61" t="inlineStr"/>
      <c r="AP61" t="inlineStr">
        <is>
          <t>MOTION APPLIED
?</t>
        </is>
      </c>
      <c r="AQ61" t="inlineStr"/>
      <c r="AR61" s="5" t="inlineStr">
        <is>
          <t>https://login.eloqua.com/apps/salesTools/profiler?emailAddress=raymond.sze%40mclarenapplied.com&amp;elqTrackId=d1211fc70b2a4fe0963447382ca16d18&amp;elq=&amp;elqaid=&amp;elqat=&amp;elqCampaignId=</t>
        </is>
      </c>
      <c r="AS61" t="inlineStr"/>
      <c r="AT61" t="inlineStr"/>
      <c r="AU61" t="inlineStr">
        <is>
          <t>No</t>
        </is>
      </c>
      <c r="AV61" t="inlineStr">
        <is>
          <t>Domain Mismatch</t>
        </is>
      </c>
      <c r="AW61" t="inlineStr">
        <is>
          <t>Valid</t>
        </is>
      </c>
      <c r="AX61" t="inlineStr">
        <is>
          <t>Not Started</t>
        </is>
      </c>
      <c r="AY61" t="inlineStr"/>
      <c r="AZ61" t="inlineStr"/>
      <c r="BA61" t="inlineStr"/>
      <c r="BB61" t="inlineStr"/>
      <c r="BC61" t="inlineStr"/>
      <c r="BD61" t="inlineStr"/>
      <c r="BE61" t="inlineStr">
        <is>
          <t>Email moving was not requested</t>
        </is>
      </c>
      <c r="BF61" t="inlineStr"/>
      <c r="BG61" t="inlineStr"/>
    </row>
    <row r="62">
      <c r="A62" t="inlineStr">
        <is>
          <t>Pre-MQL ready for validation: Andreas Harzoune from TopDown Electronic</t>
        </is>
      </c>
      <c r="B62" t="inlineStr">
        <is>
          <t>info@infineon-community.com</t>
        </is>
      </c>
      <c r="C62" t="inlineStr">
        <is>
          <t>2026-02-03 09:23:50</t>
        </is>
      </c>
      <c r="D62" t="inlineStr">
        <is>
          <t>andreas.harzoune@topdown-electronic.de; matsalesmailbox@infineon.com</t>
        </is>
      </c>
      <c r="E62" t="inlineStr">
        <is>
          <t>00000000F42C51553D4DE441AF6F54A28007F4480700FEEC1257C1BD3D45A3CBCAB515FEE379000000C04D350000CC39DE7E4CB75140B404622FEC8420A1000A928CF6630000</t>
        </is>
      </c>
      <c r="F62" t="inlineStr">
        <is>
          <t>Andreas</t>
        </is>
      </c>
      <c r="G62" t="inlineStr">
        <is>
          <t>Harzoune</t>
        </is>
      </c>
      <c r="H62" t="inlineStr">
        <is>
          <t>andreas.harzoune@topdown-electronic.de</t>
        </is>
      </c>
      <c r="I62" t="inlineStr">
        <is>
          <t>TopDown Electronic</t>
        </is>
      </c>
      <c r="J62" t="inlineStr"/>
      <c r="K62" t="inlineStr">
        <is>
          <t>2/3/2026 3:23:33 AM</t>
        </is>
      </c>
      <c r="L62" t="inlineStr">
        <is>
          <t>f1373-pre-mql-notification</t>
        </is>
      </c>
      <c r="M62" t="inlineStr">
        <is>
          <t>Data Provided in Form</t>
        </is>
      </c>
      <c r="N62" t="inlineStr"/>
      <c r="O62" t="inlineStr"/>
      <c r="P62" t="inlineStr">
        <is>
          <t>Germany</t>
        </is>
      </c>
      <c r="Q62" t="inlineStr"/>
      <c r="R62" t="inlineStr"/>
      <c r="S62" t="inlineStr"/>
      <c r="T62" t="inlineStr"/>
      <c r="U62" t="inlineStr"/>
      <c r="V62" t="inlineStr">
        <is>
          <t>The IFX product of interest is most likely: ISPN: TLD6099-2ES_ATV_PL:16_LITIX | | | Internal ID: 1506928 | | Activities: Download/Data-Sheet/Infineon-TLD5541-DS-v01_10-EN.pdf | Download/Data-Sheet/TLD5045EJ-DS-v01_02-EN.pdf | Download/Data-Sheet/Infineon-TLD5190-DataSheet-v01_20-EN.pdf | Download/Data-Sheet/Infineon-TLD6098-2ES-DataSheet-v01_20-EN.pdf | Download/Data-Sheet/Infineon-TLD5099EP-DataSheet-v01_00-EN.pdf | Download/Data-Sheet/Infineon-TLD5098EL-DataSheet-v01_40-EN.pdf | Download/Block_Diagram_Usage/Start your configuration | Download/Data-Sheet/Infineon-TLD6099-2ES-DataSheet-v01_00-EN.pdf | Download/Data-Sheet/Infineon-TLD6098-1EP-DataSheet-v01_20-EN.pdf | Download/Data-Sheet/TLD5190-DataSheet-v01_20-EN.pdf | Download/Application-Note/DC_DC_compensation-ApplicationNotes-v01_00-EN.pdf | Download/Data-Sheet/Infineon-TLD5501-2QV-DataSheet-v01_00-EN.pdf | Download/Block_Diagram_Usage/HD - ECU for Pixel Lighting | Download/Data-Sheet/TLD6098-1EP-DataSheet-v01_20-EN.pdf | Download/Data-Sheet/Infineon-TLD5542-1QV-DataSheet-v01_10-EN.pdf</t>
        </is>
      </c>
      <c r="W62" t="inlineStr"/>
      <c r="X62" t="inlineStr"/>
      <c r="Y62" t="inlineStr"/>
      <c r="Z62" t="inlineStr"/>
      <c r="AA62" t="inlineStr"/>
      <c r="AB62" t="inlineStr"/>
      <c r="AC62" t="inlineStr">
        <is>
          <t>CIAM_AI_ASSISTANT</t>
        </is>
      </c>
      <c r="AD62" t="inlineStr">
        <is>
          <t>WEB_FLY_OUT</t>
        </is>
      </c>
      <c r="AE62" t="inlineStr">
        <is>
          <t>CIAM digital assistant</t>
        </is>
      </c>
      <c r="AF62" t="inlineStr">
        <is>
          <t>MyInfineon</t>
        </is>
      </c>
      <c r="AG62" t="inlineStr">
        <is>
          <t>Scoring V3.0 - DEM - EMEA</t>
        </is>
      </c>
      <c r="AH62" t="inlineStr">
        <is>
          <t>1.0000</t>
        </is>
      </c>
      <c r="AI62" t="inlineStr"/>
      <c r="AJ62" t="inlineStr">
        <is>
          <t>2141820D66EF62D00CC8-1</t>
        </is>
      </c>
      <c r="AK62" t="inlineStr">
        <is>
          <t>MATSalesMailbox@infineon.com</t>
        </is>
      </c>
      <c r="AL62" t="inlineStr">
        <is>
          <t>Pre-MQL ready for validation: Andreas Harzoune from TopDown Electronic</t>
        </is>
      </c>
      <c r="AM62" t="inlineStr">
        <is>
          <t>Not Matched</t>
        </is>
      </c>
      <c r="AN62" s="5" t="inlineStr">
        <is>
          <t>https://infineoncommunity.com/marketing-qualification?id=2141820D66EF62D00CC8-1&amp;accType=&amp;loc=EMEA</t>
        </is>
      </c>
      <c r="AO62" t="inlineStr"/>
      <c r="AP62" t="inlineStr">
        <is>
          <t>?</t>
        </is>
      </c>
      <c r="AQ62" t="inlineStr"/>
      <c r="AR62" s="5" t="inlineStr">
        <is>
          <t>https://login.eloqua.com/apps/salesTools/profiler?emailAddress=andreas.harzoune%40topdown-electronic.de&amp;elqTrackId=d1211fc70b2a4fe0963447382ca16d18&amp;elq=&amp;elqaid=&amp;elqat=&amp;elqCampaignId=</t>
        </is>
      </c>
      <c r="AS62" t="inlineStr"/>
      <c r="AT62" t="inlineStr"/>
      <c r="AU62" t="inlineStr">
        <is>
          <t>No</t>
        </is>
      </c>
      <c r="AV62" t="inlineStr">
        <is>
          <t>Valid Company Domain</t>
        </is>
      </c>
      <c r="AW62" t="inlineStr">
        <is>
          <t>Valid</t>
        </is>
      </c>
      <c r="AX62" t="inlineStr">
        <is>
          <t>Not Started</t>
        </is>
      </c>
      <c r="AY62" t="inlineStr"/>
      <c r="AZ62" t="inlineStr"/>
      <c r="BA62" t="inlineStr"/>
      <c r="BB62" t="inlineStr"/>
      <c r="BC62" t="inlineStr"/>
      <c r="BD62" t="inlineStr"/>
      <c r="BE62" t="inlineStr">
        <is>
          <t>Email moving was not requested</t>
        </is>
      </c>
      <c r="BF62" t="inlineStr"/>
      <c r="BG62" t="inlineStr"/>
    </row>
    <row r="63">
      <c r="A63" t="inlineStr">
        <is>
          <t>Pre-MQL ready for validation: Johannes Klier from Semikron Danfoss</t>
        </is>
      </c>
      <c r="B63" t="inlineStr">
        <is>
          <t>info@infineon-community.com</t>
        </is>
      </c>
      <c r="C63" t="inlineStr">
        <is>
          <t>2026-02-03 09:23:49</t>
        </is>
      </c>
      <c r="D63" t="inlineStr">
        <is>
          <t>johannes.klier@semikron-danfoss.com; matsalesmailbox@infineon.com</t>
        </is>
      </c>
      <c r="E63" t="inlineStr">
        <is>
          <t>00000000F42C51553D4DE441AF6F54A28007F4480700FEEC1257C1BD3D45A3CBCAB515FEE379000000C04D350000CC39DE7E4CB75140B404622FEC8420A1000A928CF6610000</t>
        </is>
      </c>
      <c r="F63" t="inlineStr">
        <is>
          <t>Johannes</t>
        </is>
      </c>
      <c r="G63" t="inlineStr">
        <is>
          <t>Klier</t>
        </is>
      </c>
      <c r="H63" t="inlineStr">
        <is>
          <t>johannes.klier@semikron-danfoss.com</t>
        </is>
      </c>
      <c r="I63" t="inlineStr">
        <is>
          <t>Semikron Danfoss</t>
        </is>
      </c>
      <c r="J63" t="inlineStr"/>
      <c r="K63" t="inlineStr">
        <is>
          <t>2/3/2026 3:23:29 AM</t>
        </is>
      </c>
      <c r="L63" t="inlineStr">
        <is>
          <t>f1373-pre-mql-notification</t>
        </is>
      </c>
      <c r="M63" t="inlineStr">
        <is>
          <t>Data Provided in Form</t>
        </is>
      </c>
      <c r="N63" t="inlineStr"/>
      <c r="O63" t="inlineStr"/>
      <c r="P63" t="inlineStr">
        <is>
          <t>Germany</t>
        </is>
      </c>
      <c r="Q63" t="inlineStr"/>
      <c r="R63" t="inlineStr"/>
      <c r="S63" t="inlineStr">
        <is>
          <t>Schleswig-Holstein</t>
        </is>
      </c>
      <c r="T63" t="inlineStr"/>
      <c r="U63" t="inlineStr"/>
      <c r="V63" t="inlineStr">
        <is>
          <t>The IFX product of interest is most likely: ISPN: FF1400R12IP4_GIP_PL:68_PP, IHM I | | | Internal ID: 1506518 | | Activities: Download/Application-Note/Infineon-AN2019-05_PC_and_TC_Diagrams-ApplicationNotes-v02_01-EN.pdf | Download/Data-Sheet/Infineon-FF1400R12IP4-DS-v02_04-en_cn.pdf | Download/Whitepaper/reliability-of-sic-power-semiconductors-whitepaper-en.pdf | Download/Data-Sheet/Infineon-GS66508B-DataSheet-v01_00-EN.pdf | Download/Whitepaper/infineon-reliability-of-sic-power-semiconductors-whitepaper-en.pdf</t>
        </is>
      </c>
      <c r="W63" t="inlineStr"/>
      <c r="X63" t="inlineStr"/>
      <c r="Y63" t="inlineStr"/>
      <c r="Z63" t="inlineStr"/>
      <c r="AA63" t="inlineStr"/>
      <c r="AB63" t="inlineStr"/>
      <c r="AC63" t="inlineStr">
        <is>
          <t>WEB_GATED_DOCUMENT</t>
        </is>
      </c>
      <c r="AD63" t="inlineStr">
        <is>
          <t>MyInfineon</t>
        </is>
      </c>
      <c r="AE63" t="inlineStr">
        <is>
          <t>MyInfineon</t>
        </is>
      </c>
      <c r="AF63" t="inlineStr">
        <is>
          <t>MyInfineon</t>
        </is>
      </c>
      <c r="AG63" t="inlineStr">
        <is>
          <t>Scoring V3.0 - DEM - EMEA</t>
        </is>
      </c>
      <c r="AH63" t="inlineStr">
        <is>
          <t>5.0000</t>
        </is>
      </c>
      <c r="AI63" t="inlineStr"/>
      <c r="AJ63" t="inlineStr">
        <is>
          <t>1584480002189955689B-5</t>
        </is>
      </c>
      <c r="AK63" t="inlineStr">
        <is>
          <t>MATSalesMailbox@infineon.com</t>
        </is>
      </c>
      <c r="AL63" t="inlineStr">
        <is>
          <t>Pre-MQL ready for validation: Johannes Klier from Semikron Danfoss</t>
        </is>
      </c>
      <c r="AM63" t="inlineStr">
        <is>
          <t>Not Matched</t>
        </is>
      </c>
      <c r="AN63" s="5" t="inlineStr">
        <is>
          <t>https://infineoncommunity.com/marketing-qualification?id=1584480002189955689B-5&amp;accType=&amp;loc=EMEA</t>
        </is>
      </c>
      <c r="AO63" t="inlineStr"/>
      <c r="AP63" t="inlineStr">
        <is>
          <t>?</t>
        </is>
      </c>
      <c r="AQ63" t="inlineStr"/>
      <c r="AR63" s="5" t="inlineStr">
        <is>
          <t>https://login.eloqua.com/apps/salesTools/profiler?emailAddress=johannes.klier%40semikron-danfoss.com&amp;elqTrackId=d1211fc70b2a4fe0963447382ca16d18&amp;elq=&amp;elqaid=&amp;elqat=&amp;elqCampaignId=</t>
        </is>
      </c>
      <c r="AS63" t="inlineStr"/>
      <c r="AT63" t="inlineStr"/>
      <c r="AU63" t="inlineStr">
        <is>
          <t>No</t>
        </is>
      </c>
      <c r="AV63" t="inlineStr">
        <is>
          <t>Valid Company Domain</t>
        </is>
      </c>
      <c r="AW63" t="inlineStr">
        <is>
          <t>Valid</t>
        </is>
      </c>
      <c r="AX63" t="inlineStr">
        <is>
          <t>Not Started</t>
        </is>
      </c>
      <c r="AY63" t="inlineStr"/>
      <c r="AZ63" t="inlineStr"/>
      <c r="BA63" t="inlineStr"/>
      <c r="BB63" t="inlineStr"/>
      <c r="BC63" t="inlineStr"/>
      <c r="BD63" t="inlineStr"/>
      <c r="BE63" t="inlineStr">
        <is>
          <t>Email moving was not requested</t>
        </is>
      </c>
      <c r="BF63" t="inlineStr"/>
      <c r="BG63" t="inlineStr"/>
    </row>
    <row r="64">
      <c r="A64" t="inlineStr">
        <is>
          <t>Pre-MQL ready for validation: Guillem Torres from SHAD</t>
        </is>
      </c>
      <c r="B64" t="inlineStr">
        <is>
          <t>info@infineon-community.com</t>
        </is>
      </c>
      <c r="C64" t="inlineStr">
        <is>
          <t>2026-02-03 09:23:49</t>
        </is>
      </c>
      <c r="D64" t="inlineStr">
        <is>
          <t>guillem.torres@shad.es; matsalesmailbox@infineon.com</t>
        </is>
      </c>
      <c r="E64" t="inlineStr">
        <is>
          <t>00000000F42C51553D4DE441AF6F54A28007F4480700FEEC1257C1BD3D45A3CBCAB515FEE379000000C04D350000CC39DE7E4CB75140B404622FEC8420A1000A928CF6600000</t>
        </is>
      </c>
      <c r="F64" t="inlineStr">
        <is>
          <t>Guillem</t>
        </is>
      </c>
      <c r="G64" t="inlineStr">
        <is>
          <t>Torres</t>
        </is>
      </c>
      <c r="H64" t="inlineStr">
        <is>
          <t>guillem.torres@shad.es</t>
        </is>
      </c>
      <c r="I64" t="inlineStr">
        <is>
          <t>SHAD</t>
        </is>
      </c>
      <c r="J64" t="inlineStr"/>
      <c r="K64" t="inlineStr">
        <is>
          <t>2/3/2026 3:23:32 AM</t>
        </is>
      </c>
      <c r="L64" t="inlineStr">
        <is>
          <t>f1373-pre-mql-notification</t>
        </is>
      </c>
      <c r="M64" t="inlineStr">
        <is>
          <t>Data Provided in Form</t>
        </is>
      </c>
      <c r="N64" t="inlineStr"/>
      <c r="O64" t="inlineStr"/>
      <c r="P64" t="inlineStr">
        <is>
          <t>Spain</t>
        </is>
      </c>
      <c r="Q64" t="inlineStr"/>
      <c r="R64" t="inlineStr"/>
      <c r="S64" t="inlineStr">
        <is>
          <t>Barcelona</t>
        </is>
      </c>
      <c r="T64" t="inlineStr">
        <is>
          <t>Hardware Engineering</t>
        </is>
      </c>
      <c r="U64" t="inlineStr">
        <is>
          <t>Automotive</t>
        </is>
      </c>
      <c r="V64" t="inlineStr">
        <is>
          <t>The IFX product of interest is most likely: ISPN: BTT6010-1ERB_ATV_PL:11_PROFET 24V/48V | | | Internal ID: 1506846 | | Activities: Download/Material-Content-Sheet/Infineon-MA005707955-MaterialContentSheet-v01_00-EN.pdf | Download/Data-Sheet/Infineon-BTS70012-1ESP-DataSheet-v01_21-EN.pdf | Download/Data-Sheet/Infineon-BTS5008-1EKB-DS-v02_01-EN.pdf | Download/Data-Sheet/ITS6035S-EP-K-DataSheet-v01_10-EN.pdf | Download/Application-Note/Infineon-AppNote_Short_Introduction_To-PROFET+24V-AN-v01_00-EN.pdf | Download/Data-Sheet/BTS5008-1EKB-DS-v02_01-EN.pdf | Download/FIT-Report/Infineon-BTT6010-1ERB - ISO-FITReport-v01_00-EN.pdf | Download/Data-Sheet/Infineon-BTT6010-1ERB-DS-v01_00-EN.pdf | Download/FIT-Report/Infineon-Customer_guideline_for_FIT_reports_of_automotive_parts-FITReport-v02_00-EN.pdf | Download/FIT-Report/Infineon-BTT6010-1ERB - SN29500-FITReport-v01_00-EN.pdf | Download/Data-Sheet/Infineon-ITS6035S-EP-K-DataSheet-v01_10-EN.pdf | Download/Application-Note/AppNote_Short_Introduction_To-PROFET 24V-AN-v01_00-EN.pdf | Download/FIT-Report/Infineon-BTT6010-1ERB-FITReport-v02_00-EN.pdf | Download/Data-S</t>
        </is>
      </c>
      <c r="W64" t="inlineStr"/>
      <c r="X64" t="inlineStr"/>
      <c r="Y64" t="inlineStr"/>
      <c r="Z64" t="inlineStr"/>
      <c r="AA64" t="inlineStr"/>
      <c r="AB64" t="inlineStr"/>
      <c r="AC64" t="inlineStr">
        <is>
          <t>CIAM_AI_ASSISTANT</t>
        </is>
      </c>
      <c r="AD64" t="inlineStr">
        <is>
          <t>WEB_FLY_OUT</t>
        </is>
      </c>
      <c r="AE64" t="inlineStr">
        <is>
          <t>CIAM digital assistant</t>
        </is>
      </c>
      <c r="AF64" t="inlineStr">
        <is>
          <t>MyInfineon</t>
        </is>
      </c>
      <c r="AG64" t="inlineStr">
        <is>
          <t>Scoring V3.0 - DEM - EMEA</t>
        </is>
      </c>
      <c r="AH64" t="inlineStr">
        <is>
          <t>2.0000</t>
        </is>
      </c>
      <c r="AI64" t="inlineStr"/>
      <c r="AJ64" t="inlineStr">
        <is>
          <t>2140591D594FC82F67E3-2</t>
        </is>
      </c>
      <c r="AK64" t="inlineStr">
        <is>
          <t>MATSalesMailbox@infineon.com</t>
        </is>
      </c>
      <c r="AL64" t="inlineStr">
        <is>
          <t>Pre-MQL ready for validation: Guillem Torres from SHAD</t>
        </is>
      </c>
      <c r="AM64" t="inlineStr">
        <is>
          <t>Not Matched</t>
        </is>
      </c>
      <c r="AN64" s="5" t="inlineStr">
        <is>
          <t>https://infineoncommunity.com/marketing-qualification?id=2140591D594FC82F67E3-2&amp;accType=&amp;loc=EMEA</t>
        </is>
      </c>
      <c r="AO64" t="inlineStr"/>
      <c r="AP64" t="inlineStr">
        <is>
          <t>?</t>
        </is>
      </c>
      <c r="AQ64" t="inlineStr"/>
      <c r="AR64" s="5" t="inlineStr">
        <is>
          <t>https://login.eloqua.com/apps/salesTools/profiler?emailAddress=guillem.torres%40shad.es&amp;elqTrackId=d1211fc70b2a4fe0963447382ca16d18&amp;elq=&amp;elqaid=&amp;elqat=&amp;elqCampaignId=</t>
        </is>
      </c>
      <c r="AS64" t="inlineStr"/>
      <c r="AT64" t="inlineStr"/>
      <c r="AU64" t="inlineStr">
        <is>
          <t>No</t>
        </is>
      </c>
      <c r="AV64" t="inlineStr">
        <is>
          <t>Valid Company Domain</t>
        </is>
      </c>
      <c r="AW64" t="inlineStr">
        <is>
          <t>Valid</t>
        </is>
      </c>
      <c r="AX64" t="inlineStr">
        <is>
          <t>Not Started</t>
        </is>
      </c>
      <c r="AY64" t="inlineStr"/>
      <c r="AZ64" t="inlineStr"/>
      <c r="BA64" t="inlineStr"/>
      <c r="BB64" t="inlineStr"/>
      <c r="BC64" t="inlineStr"/>
      <c r="BD64" t="inlineStr"/>
      <c r="BE64" t="inlineStr">
        <is>
          <t>Email moving was not requested</t>
        </is>
      </c>
      <c r="BF64" t="inlineStr"/>
      <c r="BG64" t="inlineStr"/>
    </row>
    <row r="65">
      <c r="A65" t="inlineStr">
        <is>
          <t>Pre-MQL ready for validation: Arvid Nilsson from Oxyma</t>
        </is>
      </c>
      <c r="B65" t="inlineStr">
        <is>
          <t>info@infineon-community.com</t>
        </is>
      </c>
      <c r="C65" t="inlineStr">
        <is>
          <t>2026-02-03 09:23:49</t>
        </is>
      </c>
      <c r="D65" t="inlineStr">
        <is>
          <t>arvid.nilsson@oxyma.se; matsalesmailbox@infineon.com</t>
        </is>
      </c>
      <c r="E65" t="inlineStr">
        <is>
          <t>00000000F42C51553D4DE441AF6F54A28007F4480700FEEC1257C1BD3D45A3CBCAB515FEE379000000C04D350000CC39DE7E4CB75140B404622FEC8420A1000A928CF65F0000</t>
        </is>
      </c>
      <c r="F65" t="inlineStr">
        <is>
          <t>Arvid</t>
        </is>
      </c>
      <c r="G65" t="inlineStr">
        <is>
          <t>Nilsson</t>
        </is>
      </c>
      <c r="H65" t="inlineStr">
        <is>
          <t>Arvid.Nilsson@oxyma.se</t>
        </is>
      </c>
      <c r="I65" t="inlineStr">
        <is>
          <t>Oxyma</t>
        </is>
      </c>
      <c r="J65" t="inlineStr"/>
      <c r="K65" t="inlineStr">
        <is>
          <t>2/3/2026 3:23:31 AM</t>
        </is>
      </c>
      <c r="L65" t="inlineStr">
        <is>
          <t>f1373-pre-mql-notification</t>
        </is>
      </c>
      <c r="M65" t="inlineStr">
        <is>
          <t>Data Provided in Form</t>
        </is>
      </c>
      <c r="N65" t="inlineStr"/>
      <c r="O65" t="inlineStr"/>
      <c r="P65" t="inlineStr">
        <is>
          <t>Sweden</t>
        </is>
      </c>
      <c r="Q65" t="inlineStr"/>
      <c r="R65" t="inlineStr"/>
      <c r="S65" t="inlineStr">
        <is>
          <t>Stockholm</t>
        </is>
      </c>
      <c r="T65" t="inlineStr">
        <is>
          <t>Hardware Engineering</t>
        </is>
      </c>
      <c r="U65" t="inlineStr">
        <is>
          <t>Consumer</t>
        </is>
      </c>
      <c r="V65" t="inlineStr">
        <is>
          <t>| | Internal ID: 1506751 | | Activities: Download/Application-Note/Infineon-Engineering_report_XDPS2222_PFC+hybrid_flyback_combo_IC_for_240W_USB_PD_form_factor_reference_design-ApplicationNotes-v01_00-EN.pdf | Download/Data-Sheet/Infineon-EZ-PD(TM)_CCG3PA_Datasheet_USB_Type-C_Port_Controller-DataSheet-v09_00-EN.pdf | Download/Data-Sheet/XDPS2222-DataSheet-v01_00-EN.pdf | Download/User Manual or Guide/Infineon-CY8CKIT-002_MiniProg3_Quick_Start_Guide-UserManual-v01_00-EN.pdf | Download/Block_Diagram_Usage/Primary PWM controller | Download/Whitepaper/infineon-maximizing-power-delivery-with-infineon-arrow-240-w-usb-pd-reference-design-solutions-whitepaper-en.pdf | Download/Data-Sheet/Infineon-XDPS2221-DataSheet-v01_20-EN.pdf | Download/Block_Diagram_Usage/Primary Switch | Download/Block_Diagram_Usage/ESD | Download/Block_Diagram_Usage/SR Switch | Download/Simulation-Models/Infineon-CY4532_Hardware_Design_Files-PCBDesignData-v01_00-EN.zip | Download/Data-Sheet/XDPS2221-DataSheet-v01_20-EN.pdf | Download/User Manual or</t>
        </is>
      </c>
      <c r="W65" t="inlineStr"/>
      <c r="X65" t="inlineStr"/>
      <c r="Y65" t="inlineStr"/>
      <c r="Z65" t="inlineStr"/>
      <c r="AA65" t="inlineStr"/>
      <c r="AB65" t="inlineStr"/>
      <c r="AC65" t="inlineStr">
        <is>
          <t>CIAM_IDC</t>
        </is>
      </c>
      <c r="AD65" t="inlineStr">
        <is>
          <t>WEB_GATED_DOCUMENT</t>
        </is>
      </c>
      <c r="AE65" t="inlineStr">
        <is>
          <t>CIAM IDC</t>
        </is>
      </c>
      <c r="AF65" t="inlineStr">
        <is>
          <t>MyInfineon</t>
        </is>
      </c>
      <c r="AG65" t="inlineStr">
        <is>
          <t>Scoring V3.0 - DEM - EMEA</t>
        </is>
      </c>
      <c r="AH65" t="inlineStr">
        <is>
          <t>3.0000</t>
        </is>
      </c>
      <c r="AI65" t="inlineStr"/>
      <c r="AJ65" t="inlineStr">
        <is>
          <t>2052624467865564AF94-3</t>
        </is>
      </c>
      <c r="AK65" t="inlineStr">
        <is>
          <t>MATSalesMailbox@infineon.com</t>
        </is>
      </c>
      <c r="AL65" t="inlineStr">
        <is>
          <t>Pre-MQL ready for validation: Arvid Nilsson from Oxyma</t>
        </is>
      </c>
      <c r="AM65" t="inlineStr">
        <is>
          <t>Not Matched</t>
        </is>
      </c>
      <c r="AN65" s="5" t="inlineStr">
        <is>
          <t>https://infineoncommunity.com/marketing-qualification?id=2052624467865564AF94-3&amp;accType=&amp;loc=EMEA</t>
        </is>
      </c>
      <c r="AO65" t="inlineStr"/>
      <c r="AP65" t="inlineStr">
        <is>
          <t>?</t>
        </is>
      </c>
      <c r="AQ65" t="inlineStr"/>
      <c r="AR65" s="5" t="inlineStr">
        <is>
          <t>https://login.eloqua.com/apps/salesTools/profiler?emailAddress=Arvid.Nilsson%40oxyma.se&amp;elqTrackId=d1211fc70b2a4fe0963447382ca16d18&amp;elq=&amp;elqaid=&amp;elqat=&amp;elqCampaignId=</t>
        </is>
      </c>
      <c r="AS65" t="inlineStr"/>
      <c r="AT65" t="inlineStr"/>
      <c r="AU65" t="inlineStr">
        <is>
          <t>No</t>
        </is>
      </c>
      <c r="AV65" t="inlineStr">
        <is>
          <t>Valid Company Domain</t>
        </is>
      </c>
      <c r="AW65" t="inlineStr">
        <is>
          <t>Valid</t>
        </is>
      </c>
      <c r="AX65" t="inlineStr">
        <is>
          <t>Not Started</t>
        </is>
      </c>
      <c r="AY65" t="inlineStr"/>
      <c r="AZ65" t="inlineStr"/>
      <c r="BA65" t="inlineStr"/>
      <c r="BB65" t="inlineStr"/>
      <c r="BC65" t="inlineStr"/>
      <c r="BD65" t="inlineStr"/>
      <c r="BE65" t="inlineStr">
        <is>
          <t>Email moving was not requested</t>
        </is>
      </c>
      <c r="BF65" t="inlineStr"/>
      <c r="BG65" t="inlineStr"/>
    </row>
    <row r="66">
      <c r="A66" t="inlineStr">
        <is>
          <t>Pre-MQL ready for validation: Tim Afonso from ÉLETHER</t>
        </is>
      </c>
      <c r="B66" t="inlineStr">
        <is>
          <t>info@infineon-community.com</t>
        </is>
      </c>
      <c r="C66" t="inlineStr">
        <is>
          <t>2026-02-03 09:23:48</t>
        </is>
      </c>
      <c r="D66" t="inlineStr">
        <is>
          <t>matsalesmailbox@infineon.com; timafonso@eletherfrance.fr</t>
        </is>
      </c>
      <c r="E66" t="inlineStr">
        <is>
          <t>00000000F42C51553D4DE441AF6F54A28007F4480700FEEC1257C1BD3D45A3CBCAB515FEE379000000C04D350000CC39DE7E4CB75140B404622FEC8420A1000A928CF65C0000</t>
        </is>
      </c>
      <c r="F66" t="inlineStr">
        <is>
          <t>Tim</t>
        </is>
      </c>
      <c r="G66" t="inlineStr">
        <is>
          <t>Afonso</t>
        </is>
      </c>
      <c r="H66" t="inlineStr">
        <is>
          <t>timafonso@eletherfrance.fr</t>
        </is>
      </c>
      <c r="I66" t="inlineStr">
        <is>
          <t>ÉLETHER</t>
        </is>
      </c>
      <c r="J66" t="inlineStr"/>
      <c r="K66" t="inlineStr">
        <is>
          <t>2/3/2026 3:23:30 AM</t>
        </is>
      </c>
      <c r="L66" t="inlineStr">
        <is>
          <t>f1373-pre-mql-notification</t>
        </is>
      </c>
      <c r="M66" t="inlineStr">
        <is>
          <t>Data Provided in Form</t>
        </is>
      </c>
      <c r="N66" t="inlineStr"/>
      <c r="O66" t="inlineStr">
        <is>
          <t>+0743563121</t>
        </is>
      </c>
      <c r="P66" t="inlineStr">
        <is>
          <t>France</t>
        </is>
      </c>
      <c r="Q66" t="inlineStr"/>
      <c r="R66" t="inlineStr"/>
      <c r="S66" t="inlineStr"/>
      <c r="T66" t="inlineStr"/>
      <c r="U66" t="inlineStr">
        <is>
          <t>Other</t>
        </is>
      </c>
      <c r="V66" t="inlineStr">
        <is>
          <t>The IFX product of interest is most likely: ISPN: BTS3256DAUMA1_ATV_PL:11_HITFET | | | Internal ID: 1507073 | | Activities: Download/Application-Note/HITFET-replacement-with-HITFET -AN-v01_00-EN.pdf | Download/Simulation-Models/BTS3256D_SM_Saber-SimulationModels-v01_00-EN.zip | Download/Simulation-Models/HITFET_-_Smart_Low-Side_Switches_Altium_v1.0.zip | Download/Simulation-Models/BTS3256D - Automotive Smart Low-Side Switch -  HITFET - SIM-PCB-v01_00-EN.zip | buy-button/BTS3256DAUMA1</t>
        </is>
      </c>
      <c r="W66" t="inlineStr"/>
      <c r="X66" t="inlineStr"/>
      <c r="Y66" t="inlineStr"/>
      <c r="Z66" t="inlineStr"/>
      <c r="AA66" t="inlineStr"/>
      <c r="AB66" t="inlineStr"/>
      <c r="AC66" t="inlineStr">
        <is>
          <t>WEB_GATED_DOCUMENT</t>
        </is>
      </c>
      <c r="AD66" t="inlineStr">
        <is>
          <t>WEB_GATED_DOCUMENT</t>
        </is>
      </c>
      <c r="AE66" t="inlineStr">
        <is>
          <t>WEB_PROGRESSIVE_PROFILING</t>
        </is>
      </c>
      <c r="AF66" t="inlineStr">
        <is>
          <t>MyInfineon</t>
        </is>
      </c>
      <c r="AG66" t="inlineStr">
        <is>
          <t>Scoring V3.0 - DEM - EMEA</t>
        </is>
      </c>
      <c r="AH66" t="inlineStr">
        <is>
          <t>1.0000</t>
        </is>
      </c>
      <c r="AI66" t="inlineStr"/>
      <c r="AJ66" t="inlineStr">
        <is>
          <t>214316483309B9BB490D-1</t>
        </is>
      </c>
      <c r="AK66" t="inlineStr">
        <is>
          <t>MATSalesMailbox@infineon.com</t>
        </is>
      </c>
      <c r="AL66" t="inlineStr">
        <is>
          <t>Pre-MQL ready for validation: Tim Afonso from ÉLETHER</t>
        </is>
      </c>
      <c r="AM66" t="inlineStr">
        <is>
          <t>Not Matched</t>
        </is>
      </c>
      <c r="AN66" s="5" t="inlineStr">
        <is>
          <t>https://infineoncommunity.com/marketing-qualification?id=214316483309B9BB490D-1&amp;accType=&amp;loc=EMEA</t>
        </is>
      </c>
      <c r="AO66" t="inlineStr"/>
      <c r="AP66" t="inlineStr">
        <is>
          <t>?</t>
        </is>
      </c>
      <c r="AQ66" t="inlineStr"/>
      <c r="AR66" s="5" t="inlineStr">
        <is>
          <t>https://login.eloqua.com/apps/salesTools/profiler?emailAddress=timafonso%40eletherfrance.fr&amp;elqTrackId=d1211fc70b2a4fe0963447382ca16d18&amp;elq=&amp;elqaid=&amp;elqat=&amp;elqCampaignId=</t>
        </is>
      </c>
      <c r="AS66" t="inlineStr"/>
      <c r="AT66" t="inlineStr"/>
      <c r="AU66" t="inlineStr">
        <is>
          <t>No</t>
        </is>
      </c>
      <c r="AV66" t="inlineStr">
        <is>
          <t>Valid Company Domain</t>
        </is>
      </c>
      <c r="AW66" t="inlineStr">
        <is>
          <t>Valid</t>
        </is>
      </c>
      <c r="AX66" t="inlineStr">
        <is>
          <t>Not Started</t>
        </is>
      </c>
      <c r="AY66" t="inlineStr"/>
      <c r="AZ66" t="inlineStr"/>
      <c r="BA66" t="inlineStr"/>
      <c r="BB66" t="inlineStr"/>
      <c r="BC66" t="inlineStr"/>
      <c r="BD66" t="inlineStr"/>
      <c r="BE66" t="inlineStr">
        <is>
          <t>Email moving was not requested</t>
        </is>
      </c>
      <c r="BF66" t="inlineStr"/>
      <c r="BG66" t="inlineStr"/>
    </row>
    <row r="67">
      <c r="A67" t="inlineStr">
        <is>
          <t>Pre-MQL ready for validation: Arunava Mitra from Semtronics Limited</t>
        </is>
      </c>
      <c r="B67" t="inlineStr">
        <is>
          <t>info@infineon-community.com</t>
        </is>
      </c>
      <c r="C67" t="inlineStr">
        <is>
          <t>2026-02-03 09:23:48</t>
        </is>
      </c>
      <c r="D67" t="inlineStr">
        <is>
          <t>arunava.mitra@semtronics.co.uk; matsalesmailbox@infineon.com</t>
        </is>
      </c>
      <c r="E67" t="inlineStr">
        <is>
          <t>00000000F42C51553D4DE441AF6F54A28007F4480700FEEC1257C1BD3D45A3CBCAB515FEE379000000C04D350000CC39DE7E4CB75140B404622FEC8420A1000A928CF65B0000</t>
        </is>
      </c>
      <c r="F67" t="inlineStr">
        <is>
          <t>Arunava</t>
        </is>
      </c>
      <c r="G67" t="inlineStr">
        <is>
          <t>Mitra</t>
        </is>
      </c>
      <c r="H67" t="inlineStr">
        <is>
          <t>arunava.mitra@semtronics.co.uk</t>
        </is>
      </c>
      <c r="I67" t="inlineStr">
        <is>
          <t>Semtronics Limited</t>
        </is>
      </c>
      <c r="J67" t="inlineStr"/>
      <c r="K67" t="inlineStr">
        <is>
          <t>2/3/2026 3:23:31 AM</t>
        </is>
      </c>
      <c r="L67" t="inlineStr">
        <is>
          <t>f1373-pre-mql-notification</t>
        </is>
      </c>
      <c r="M67" t="inlineStr">
        <is>
          <t>Data Provided in Form</t>
        </is>
      </c>
      <c r="N67" t="inlineStr"/>
      <c r="O67" t="inlineStr"/>
      <c r="P67" t="inlineStr">
        <is>
          <t>United Kingdom</t>
        </is>
      </c>
      <c r="Q67" t="inlineStr"/>
      <c r="R67" t="inlineStr"/>
      <c r="S67" t="inlineStr">
        <is>
          <t>Buckinghamshire</t>
        </is>
      </c>
      <c r="T67" t="inlineStr">
        <is>
          <t>Consultant</t>
        </is>
      </c>
      <c r="U67" t="inlineStr">
        <is>
          <t>Automotive</t>
        </is>
      </c>
      <c r="V67" t="inlineStr">
        <is>
          <t>| | Internal ID: 1506447 | | Activities: Download/User Manual or Guide/Infineon-BTM90xx-ArduinoShieldUserGuide-Z8F80497277-UserManual-v01_10-EN.pdf | Download/Data-Sheet/BTM9020EP_BTM9021EP-DataSheet-v01_00-EN.pdf | Download/Data-Sheet/Infineon-IDP2308-DS-v02_03-EN.pdf | add-to-cart/BTM9021EP | Contact requested an online free sample of IFX product BTM9021EPXUMA1 | Download/Data-Sheet/Infineon-BTM9020EP_BTM9021EP-DataSheet-v01_00-EN.pdf | Download/Data-Sheet/Infineon-BTS3207N-DS-v01_02-EN.pdf | buy-button/BTM9021EPXUMA1</t>
        </is>
      </c>
      <c r="W67" t="inlineStr"/>
      <c r="X67" t="inlineStr"/>
      <c r="Y67" t="inlineStr"/>
      <c r="Z67" t="inlineStr"/>
      <c r="AA67" t="inlineStr"/>
      <c r="AB67" t="inlineStr"/>
      <c r="AC67" t="inlineStr">
        <is>
          <t>CIAM_AI_ASSISTANT</t>
        </is>
      </c>
      <c r="AD67" t="inlineStr">
        <is>
          <t>MYIFX_GATED_DOCUMENT</t>
        </is>
      </c>
      <c r="AE67" t="inlineStr">
        <is>
          <t>CIAM digital assistant</t>
        </is>
      </c>
      <c r="AF67" t="inlineStr">
        <is>
          <t>MYIFX_GATED_DOCUMENT</t>
        </is>
      </c>
      <c r="AG67" t="inlineStr">
        <is>
          <t>Scoring V3.0 - DEM - EMEA</t>
        </is>
      </c>
      <c r="AH67" t="inlineStr">
        <is>
          <t>3.0000</t>
        </is>
      </c>
      <c r="AI67" t="inlineStr"/>
      <c r="AJ67" t="inlineStr">
        <is>
          <t>14450812B82744B0B736-3</t>
        </is>
      </c>
      <c r="AK67" t="inlineStr">
        <is>
          <t>MATSalesMailbox@infineon.com</t>
        </is>
      </c>
      <c r="AL67" t="inlineStr">
        <is>
          <t>Pre-MQL ready for validation: Arunava Mitra from Semtronics Limited</t>
        </is>
      </c>
      <c r="AM67" t="inlineStr">
        <is>
          <t>Not Matched</t>
        </is>
      </c>
      <c r="AN67" s="5" t="inlineStr">
        <is>
          <t>https://infineoncommunity.com/marketing-qualification?id=14450812B82744B0B736-3&amp;accType=&amp;loc=EMEA</t>
        </is>
      </c>
      <c r="AO67" t="inlineStr"/>
      <c r="AP67" t="inlineStr">
        <is>
          <t>AVNET
?</t>
        </is>
      </c>
      <c r="AQ67" t="inlineStr"/>
      <c r="AR67" s="5" t="inlineStr">
        <is>
          <t>https://login.eloqua.com/apps/salesTools/profiler?emailAddress=arunava.mitra%40semtronics.co.uk&amp;elqTrackId=d1211fc70b2a4fe0963447382ca16d18&amp;elq=&amp;elqaid=&amp;elqat=&amp;elqCampaignId=</t>
        </is>
      </c>
      <c r="AS67" t="inlineStr"/>
      <c r="AT67" t="inlineStr"/>
      <c r="AU67" t="inlineStr">
        <is>
          <t>No</t>
        </is>
      </c>
      <c r="AV67" t="inlineStr">
        <is>
          <t>Valid Company Domain</t>
        </is>
      </c>
      <c r="AW67" t="inlineStr">
        <is>
          <t>Valid</t>
        </is>
      </c>
      <c r="AX67" t="inlineStr">
        <is>
          <t>Not Started</t>
        </is>
      </c>
      <c r="AY67" t="inlineStr"/>
      <c r="AZ67" t="inlineStr"/>
      <c r="BA67" t="inlineStr"/>
      <c r="BB67" t="inlineStr"/>
      <c r="BC67" t="inlineStr"/>
      <c r="BD67" t="inlineStr"/>
      <c r="BE67" t="inlineStr">
        <is>
          <t>Email moving was not requested</t>
        </is>
      </c>
      <c r="BF67" t="inlineStr"/>
      <c r="BG67" t="inlineStr"/>
    </row>
    <row r="68">
      <c r="A68" t="inlineStr">
        <is>
          <t>Pre-MQL ready for validation: Tobias Hohensin from Vendo</t>
        </is>
      </c>
      <c r="B68" t="inlineStr">
        <is>
          <t>info@infineon-community.com</t>
        </is>
      </c>
      <c r="C68" t="inlineStr">
        <is>
          <t>2026-02-03 09:23:48</t>
        </is>
      </c>
      <c r="D68" t="inlineStr">
        <is>
          <t>matsalesmailbox@infineon.com; ven.ewerkstatt@vendo.at</t>
        </is>
      </c>
      <c r="E68" t="inlineStr">
        <is>
          <t>00000000F42C51553D4DE441AF6F54A28007F4480700FEEC1257C1BD3D45A3CBCAB515FEE379000000C04D350000CC39DE7E4CB75140B404622FEC8420A1000A928CF65A0000</t>
        </is>
      </c>
      <c r="F68" t="inlineStr">
        <is>
          <t>Tobias</t>
        </is>
      </c>
      <c r="G68" t="inlineStr">
        <is>
          <t>Hohensin</t>
        </is>
      </c>
      <c r="H68" t="inlineStr">
        <is>
          <t>ven.ewerkstatt@vendo.at</t>
        </is>
      </c>
      <c r="I68" t="inlineStr">
        <is>
          <t>Vendo</t>
        </is>
      </c>
      <c r="J68" t="inlineStr"/>
      <c r="K68" t="inlineStr">
        <is>
          <t>2/3/2026 3:23:31 AM</t>
        </is>
      </c>
      <c r="L68" t="inlineStr">
        <is>
          <t>f1373-pre-mql-notification</t>
        </is>
      </c>
      <c r="M68" t="inlineStr">
        <is>
          <t>Data Provided in Form</t>
        </is>
      </c>
      <c r="N68" t="inlineStr"/>
      <c r="O68" t="inlineStr"/>
      <c r="P68" t="inlineStr">
        <is>
          <t>Austria</t>
        </is>
      </c>
      <c r="Q68" t="inlineStr"/>
      <c r="R68" t="inlineStr"/>
      <c r="S68" t="inlineStr"/>
      <c r="T68" t="inlineStr"/>
      <c r="U68" t="inlineStr"/>
      <c r="V68" t="inlineStr">
        <is>
          <t>The IFX product of interest is most likely: ISPN: BTS426L1E3062AAUMA1_ATV_PL:11_Classic PROFET 12V | | | Internal ID: 1506784 | | Activities: Contact requested an online paid sample of IFX product BTS426L1E3062AAUMA1 | Case Management/Title: AUIPS6031R _ FA Vendo _ Platinenschaden-Description: Guten Tagwir bräuchten bitte zeitnahe min. 2Stk AUIPS6031R ober von Ihnen empfohlene Ersatzprodukte um einen Platinenschaden zu richten.Ich könnte Ihnen auch Bilder zukommen lassen sollten Sie mir eine Mail-Adresse zur Verfügung stellen.Mit freundlichen GrüßenHohensin TobiasElektrowerkstätte</t>
        </is>
      </c>
      <c r="W68" t="inlineStr"/>
      <c r="X68" t="inlineStr"/>
      <c r="Y68" t="inlineStr"/>
      <c r="Z68" t="inlineStr"/>
      <c r="AA68" t="inlineStr"/>
      <c r="AB68" t="inlineStr"/>
      <c r="AC68" t="inlineStr">
        <is>
          <t>CIAM_AI_ASSISTANT</t>
        </is>
      </c>
      <c r="AD68" t="inlineStr">
        <is>
          <t>CIAM_CASE_MANAGEMENT</t>
        </is>
      </c>
      <c r="AE68" t="inlineStr">
        <is>
          <t>CIAM digital assistant</t>
        </is>
      </c>
      <c r="AF68" t="inlineStr">
        <is>
          <t>CIAM case management</t>
        </is>
      </c>
      <c r="AG68" t="inlineStr">
        <is>
          <t>Scoring V3.0 - DEM - EMEA</t>
        </is>
      </c>
      <c r="AH68" t="inlineStr">
        <is>
          <t>1.0000</t>
        </is>
      </c>
      <c r="AI68" t="inlineStr"/>
      <c r="AJ68" t="inlineStr">
        <is>
          <t>20995532E1FBAF8FD677-1</t>
        </is>
      </c>
      <c r="AK68" t="inlineStr">
        <is>
          <t>MATSalesMailbox@infineon.com</t>
        </is>
      </c>
      <c r="AL68" t="inlineStr">
        <is>
          <t>Pre-MQL ready for validation: Tobias Hohensin from Vendo</t>
        </is>
      </c>
      <c r="AM68" t="inlineStr">
        <is>
          <t>Not Matched</t>
        </is>
      </c>
      <c r="AN68" s="5" t="inlineStr">
        <is>
          <t>https://infineoncommunity.com/marketing-qualification?id=20995532E1FBAF8FD677-1&amp;accType=&amp;loc=EMEA</t>
        </is>
      </c>
      <c r="AO68" t="inlineStr"/>
      <c r="AP68" t="inlineStr">
        <is>
          <t>?</t>
        </is>
      </c>
      <c r="AQ68" t="inlineStr"/>
      <c r="AR68" s="5" t="inlineStr">
        <is>
          <t>https://login.eloqua.com/apps/salesTools/profiler?emailAddress=ven.ewerkstatt%40vendo.at&amp;elqTrackId=d1211fc70b2a4fe0963447382ca16d18&amp;elq=&amp;elqaid=&amp;elqat=&amp;elqCampaignId=</t>
        </is>
      </c>
      <c r="AS68" t="inlineStr"/>
      <c r="AT68" t="inlineStr"/>
      <c r="AU68" t="inlineStr">
        <is>
          <t>No</t>
        </is>
      </c>
      <c r="AV68" t="inlineStr">
        <is>
          <t>Valid Company Domain</t>
        </is>
      </c>
      <c r="AW68" t="inlineStr">
        <is>
          <t>Valid</t>
        </is>
      </c>
      <c r="AX68" t="inlineStr">
        <is>
          <t>Not Started</t>
        </is>
      </c>
      <c r="AY68" t="inlineStr"/>
      <c r="AZ68" t="inlineStr"/>
      <c r="BA68" t="inlineStr"/>
      <c r="BB68" t="inlineStr"/>
      <c r="BC68" t="inlineStr"/>
      <c r="BD68" t="inlineStr"/>
      <c r="BE68" t="inlineStr">
        <is>
          <t>Email moving was not requested</t>
        </is>
      </c>
      <c r="BF68" t="inlineStr"/>
      <c r="BG68" t="inlineStr"/>
    </row>
    <row r="69">
      <c r="A69" t="inlineStr">
        <is>
          <t>Pre-MQL ready for validation: Filippo Caldi from Ever</t>
        </is>
      </c>
      <c r="B69" t="inlineStr">
        <is>
          <t>info@infineon-community.com</t>
        </is>
      </c>
      <c r="C69" t="inlineStr">
        <is>
          <t>2026-02-03 09:23:48</t>
        </is>
      </c>
      <c r="D69" t="inlineStr">
        <is>
          <t>fc@evermotionsolutions.com; matsalesmailbox@infineon.com</t>
        </is>
      </c>
      <c r="E69" t="inlineStr">
        <is>
          <t>00000000F42C51553D4DE441AF6F54A28007F4480700FEEC1257C1BD3D45A3CBCAB515FEE379000000C04D350000CC39DE7E4CB75140B404622FEC8420A1000A928CF6590000</t>
        </is>
      </c>
      <c r="F69" t="inlineStr">
        <is>
          <t>Filippo</t>
        </is>
      </c>
      <c r="G69" t="inlineStr">
        <is>
          <t>Caldi</t>
        </is>
      </c>
      <c r="H69" t="inlineStr">
        <is>
          <t>fc@evermotionsolutions.com</t>
        </is>
      </c>
      <c r="I69" t="inlineStr">
        <is>
          <t>Ever</t>
        </is>
      </c>
      <c r="J69" t="inlineStr"/>
      <c r="K69" t="inlineStr">
        <is>
          <t>2/3/2026 3:23:29 AM</t>
        </is>
      </c>
      <c r="L69" t="inlineStr">
        <is>
          <t>f1373-pre-mql-notification</t>
        </is>
      </c>
      <c r="M69" t="inlineStr">
        <is>
          <t>Data Provided in Form</t>
        </is>
      </c>
      <c r="N69" t="inlineStr"/>
      <c r="O69" t="inlineStr"/>
      <c r="P69" t="inlineStr">
        <is>
          <t>Italy</t>
        </is>
      </c>
      <c r="Q69" t="inlineStr"/>
      <c r="R69" t="inlineStr"/>
      <c r="S69" t="inlineStr"/>
      <c r="T69" t="inlineStr"/>
      <c r="U69" t="inlineStr"/>
      <c r="V69" t="inlineStr">
        <is>
          <t>The IFX product of interest is most likely: ISPN: EVAL_3K3W_TP_PFC_SIC2_PSS_PL:88_Sonstiges | | | Internal ID: 1506743 | | Activities: Download/Data-Sheet/IPW60R017C7-DS-v02_00-EN.pdf | Download/Application-Note/Evaluation_board_EVAL_3K3W_TP_PFC_SIC2_3300_W_CCM_bi-directional_totem_pole_with_CoolSiC_650_V_G2_and_XMC-ApplicationNotes-v01_00-EN.pdf | Download/User Manual or Guide/2023-01_EVAL-M1-IM523_User_Guide-UserManual-v01_00-EN.pdf | Download/User Manual or Guide/Infineon-2023-01_EVAL-M1-IM523_User_Guide-UserManual-v01_00-EN.pdf | Download/Data-Sheet/Infineon-IPW60R017C7-DS-v02_00-EN.pdf | Download/Application-Note/Infineon-Evaluation_board_EVAL_3K3W_TP_PFC_SIC2_3300_W_CCM_bi-directional_totem_pole_with_CoolSiC_650_V_G2_and_XMC-ApplicationNotes-v01_00-EN.pdf</t>
        </is>
      </c>
      <c r="W69" t="inlineStr"/>
      <c r="X69" t="inlineStr"/>
      <c r="Y69" t="inlineStr"/>
      <c r="Z69" t="inlineStr"/>
      <c r="AA69" t="inlineStr"/>
      <c r="AB69" t="inlineStr"/>
      <c r="AC69" t="inlineStr">
        <is>
          <t>CIAM_AI_ASSISTANT</t>
        </is>
      </c>
      <c r="AD69" t="inlineStr">
        <is>
          <t>CIAM_IPOSIM</t>
        </is>
      </c>
      <c r="AE69" t="inlineStr">
        <is>
          <t>CIAM digital assistant</t>
        </is>
      </c>
      <c r="AF69" t="inlineStr">
        <is>
          <t>CIAM IPOSIM</t>
        </is>
      </c>
      <c r="AG69" t="inlineStr">
        <is>
          <t>Scoring V3.0 - DEM - EMEA</t>
        </is>
      </c>
      <c r="AH69" t="inlineStr">
        <is>
          <t>1.0000</t>
        </is>
      </c>
      <c r="AI69" t="inlineStr"/>
      <c r="AJ69" t="inlineStr">
        <is>
          <t>20474462DABFD2D8408D-1</t>
        </is>
      </c>
      <c r="AK69" t="inlineStr">
        <is>
          <t>MATSalesMailbox@infineon.com</t>
        </is>
      </c>
      <c r="AL69" t="inlineStr">
        <is>
          <t>Pre-MQL ready for validation: Filippo Caldi from Ever</t>
        </is>
      </c>
      <c r="AM69" t="inlineStr">
        <is>
          <t>Not Matched</t>
        </is>
      </c>
      <c r="AN69" s="5" t="inlineStr">
        <is>
          <t>https://infineoncommunity.com/marketing-qualification?id=20474462DABFD2D8408D-1&amp;accType=&amp;loc=EMEA</t>
        </is>
      </c>
      <c r="AO69" t="inlineStr"/>
      <c r="AP69" t="inlineStr">
        <is>
          <t>?</t>
        </is>
      </c>
      <c r="AQ69" t="inlineStr"/>
      <c r="AR69" s="5" t="inlineStr">
        <is>
          <t>https://login.eloqua.com/apps/salesTools/profiler?emailAddress=fc%40evermotionsolutions.com&amp;elqTrackId=d1211fc70b2a4fe0963447382ca16d18&amp;elq=&amp;elqaid=&amp;elqat=&amp;elqCampaignId=</t>
        </is>
      </c>
      <c r="AS69" t="inlineStr"/>
      <c r="AT69" t="inlineStr"/>
      <c r="AU69" t="inlineStr">
        <is>
          <t>No</t>
        </is>
      </c>
      <c r="AV69" t="inlineStr">
        <is>
          <t>Valid Company Domain</t>
        </is>
      </c>
      <c r="AW69" t="inlineStr">
        <is>
          <t>Valid</t>
        </is>
      </c>
      <c r="AX69" t="inlineStr">
        <is>
          <t>Not Started</t>
        </is>
      </c>
      <c r="AY69" t="inlineStr"/>
      <c r="AZ69" t="inlineStr"/>
      <c r="BA69" t="inlineStr"/>
      <c r="BB69" t="inlineStr"/>
      <c r="BC69" t="inlineStr"/>
      <c r="BD69" t="inlineStr"/>
      <c r="BE69" t="inlineStr">
        <is>
          <t>Email moving was not requested</t>
        </is>
      </c>
      <c r="BF69" t="inlineStr"/>
      <c r="BG69" t="inlineStr"/>
    </row>
    <row r="70">
      <c r="A70" t="inlineStr">
        <is>
          <t>Pre-MQL ready for validation: Maryna Skrypnyk from ELTRA TRADE s.r.o.</t>
        </is>
      </c>
      <c r="B70" t="inlineStr">
        <is>
          <t>info@infineon-community.com</t>
        </is>
      </c>
      <c r="C70" t="inlineStr">
        <is>
          <t>2026-02-03 09:23:48</t>
        </is>
      </c>
      <c r="D70" t="inlineStr">
        <is>
          <t>matsalesmailbox@infineon.com; purchasing5@eltra-trade.com</t>
        </is>
      </c>
      <c r="E70" t="inlineStr">
        <is>
          <t>00000000F42C51553D4DE441AF6F54A28007F4480700FEEC1257C1BD3D45A3CBCAB515FEE379000000C04D350000CC39DE7E4CB75140B404622FEC8420A1000A928CF6580000</t>
        </is>
      </c>
      <c r="F70" t="inlineStr">
        <is>
          <t>Maryna</t>
        </is>
      </c>
      <c r="G70" t="inlineStr">
        <is>
          <t>Skrypnyk</t>
        </is>
      </c>
      <c r="H70" t="inlineStr">
        <is>
          <t>purchasing5@eltra-trade.com</t>
        </is>
      </c>
      <c r="I70" t="inlineStr">
        <is>
          <t>ELTRA TRADE s.r.o.</t>
        </is>
      </c>
      <c r="J70" t="inlineStr"/>
      <c r="K70" t="inlineStr">
        <is>
          <t>2/3/2026 3:23:32 AM</t>
        </is>
      </c>
      <c r="L70" t="inlineStr">
        <is>
          <t>f1373-pre-mql-notification</t>
        </is>
      </c>
      <c r="M70" t="inlineStr">
        <is>
          <t>Data Provided in Form</t>
        </is>
      </c>
      <c r="N70" t="inlineStr"/>
      <c r="O70" t="inlineStr">
        <is>
          <t>0552601099</t>
        </is>
      </c>
      <c r="P70" t="inlineStr">
        <is>
          <t>Slovakia</t>
        </is>
      </c>
      <c r="Q70" t="inlineStr"/>
      <c r="R70" t="inlineStr"/>
      <c r="S70" t="inlineStr"/>
      <c r="T70" t="inlineStr">
        <is>
          <t>Purchasing</t>
        </is>
      </c>
      <c r="U70" t="inlineStr"/>
      <c r="V70" t="inlineStr">
        <is>
          <t>!! This is a Contact Sales MQL, please respond to the lead as soon as possible !! | | Internal ID: 1506769 | | Activities: Contact_Sales_Form/; ; ; Request: Purchase enquiry; Comments: HelloMy name is Marуna Skrypnyk I am from Eltra Trade s.r.o. company.  Could you please provide price and delivery time and costs:INFINEON  DD104N -  6 pcBest regards!</t>
        </is>
      </c>
      <c r="W70" t="inlineStr"/>
      <c r="X70" t="inlineStr"/>
      <c r="Y70" t="inlineStr"/>
      <c r="Z70" t="inlineStr"/>
      <c r="AA70" t="inlineStr"/>
      <c r="AB70" t="inlineStr"/>
      <c r="AC70" t="inlineStr">
        <is>
          <t>CONTACT_SALES_LP</t>
        </is>
      </c>
      <c r="AD70" t="inlineStr">
        <is>
          <t>CONTACT_SALES_LP</t>
        </is>
      </c>
      <c r="AE70" t="inlineStr">
        <is>
          <t>CONTACT_SALES_LP</t>
        </is>
      </c>
      <c r="AF70" t="inlineStr">
        <is>
          <t>CONTACT_SALES_LP</t>
        </is>
      </c>
      <c r="AG70" t="inlineStr">
        <is>
          <t>Scoring V3.0 - DEM - EMEA</t>
        </is>
      </c>
      <c r="AH70" t="inlineStr">
        <is>
          <t>2.0000</t>
        </is>
      </c>
      <c r="AI70" t="inlineStr"/>
      <c r="AJ70" t="inlineStr">
        <is>
          <t>20552511D247D63E2C77-2</t>
        </is>
      </c>
      <c r="AK70" t="inlineStr">
        <is>
          <t>MATSalesMailbox@infineon.com</t>
        </is>
      </c>
      <c r="AL70" t="inlineStr">
        <is>
          <t>Pre-MQL ready for validation: Maryna Skrypnyk from ELTRA TRADE s.r.o.</t>
        </is>
      </c>
      <c r="AM70" t="inlineStr">
        <is>
          <t>Not Matched</t>
        </is>
      </c>
      <c r="AN70" s="5" t="inlineStr">
        <is>
          <t>https://infineoncommunity.com/marketing-qualification?id=20552511D247D63E2C77-2&amp;accType=&amp;loc=EMEA</t>
        </is>
      </c>
      <c r="AO70" t="inlineStr"/>
      <c r="AP70" t="inlineStr">
        <is>
          <t>?</t>
        </is>
      </c>
      <c r="AQ70" t="inlineStr"/>
      <c r="AR70" s="5" t="inlineStr">
        <is>
          <t>https://login.eloqua.com/apps/salesTools/profiler?emailAddress=purchasing5%40eltra-trade.com&amp;elqTrackId=d1211fc70b2a4fe0963447382ca16d18&amp;elq=&amp;elqaid=&amp;elqat=&amp;elqCampaignId=</t>
        </is>
      </c>
      <c r="AS70" t="inlineStr"/>
      <c r="AT70" t="inlineStr"/>
      <c r="AU70" t="inlineStr">
        <is>
          <t>Yes</t>
        </is>
      </c>
      <c r="AV70" t="inlineStr">
        <is>
          <t>Valid Company Domain</t>
        </is>
      </c>
      <c r="AW70" t="inlineStr">
        <is>
          <t>Valid</t>
        </is>
      </c>
      <c r="AX70" t="inlineStr">
        <is>
          <t>Not Started</t>
        </is>
      </c>
      <c r="AY70" t="inlineStr"/>
      <c r="AZ70" t="inlineStr"/>
      <c r="BA70" t="inlineStr"/>
      <c r="BB70" t="inlineStr"/>
      <c r="BC70" t="inlineStr"/>
      <c r="BD70" t="inlineStr"/>
      <c r="BE70" t="inlineStr">
        <is>
          <t>Email moving was not requested</t>
        </is>
      </c>
      <c r="BF70" t="inlineStr"/>
      <c r="BG70" t="inlineStr"/>
    </row>
    <row r="71">
      <c r="A71" t="inlineStr">
        <is>
          <t>Pre-MQL ready for validation: Alessandra Cantonetti from ASE Spa</t>
        </is>
      </c>
      <c r="B71" t="inlineStr">
        <is>
          <t>info@infineon-community.com</t>
        </is>
      </c>
      <c r="C71" t="inlineStr">
        <is>
          <t>2026-02-03 09:23:48</t>
        </is>
      </c>
      <c r="D71" t="inlineStr">
        <is>
          <t>a.cantonetti@ase-spa.com; matsalesmailbox@infineon.com</t>
        </is>
      </c>
      <c r="E71" t="inlineStr">
        <is>
          <t>00000000F42C51553D4DE441AF6F54A28007F4480700FEEC1257C1BD3D45A3CBCAB515FEE379000000C04D350000CC39DE7E4CB75140B404622FEC8420A1000A928CF6570000</t>
        </is>
      </c>
      <c r="F71" t="inlineStr">
        <is>
          <t>Alessandra</t>
        </is>
      </c>
      <c r="G71" t="inlineStr">
        <is>
          <t>Cantonetti</t>
        </is>
      </c>
      <c r="H71" t="inlineStr">
        <is>
          <t>a.cantonetti@ase-spa.com</t>
        </is>
      </c>
      <c r="I71" t="inlineStr">
        <is>
          <t>ASE Spa</t>
        </is>
      </c>
      <c r="J71" t="inlineStr"/>
      <c r="K71" t="inlineStr">
        <is>
          <t>2/3/2026 3:23:29 AM</t>
        </is>
      </c>
      <c r="L71" t="inlineStr">
        <is>
          <t>f1373-pre-mql-notification</t>
        </is>
      </c>
      <c r="M71" t="inlineStr">
        <is>
          <t>Data Provided in Form</t>
        </is>
      </c>
      <c r="N71" t="inlineStr"/>
      <c r="O71" t="inlineStr"/>
      <c r="P71" t="inlineStr">
        <is>
          <t>Italy</t>
        </is>
      </c>
      <c r="Q71" t="inlineStr"/>
      <c r="R71" t="inlineStr"/>
      <c r="S71" t="inlineStr"/>
      <c r="T71" t="inlineStr">
        <is>
          <t>Purchasing</t>
        </is>
      </c>
      <c r="U71" t="inlineStr"/>
      <c r="V71" t="inlineStr">
        <is>
          <t>!! This is a Contact Sales MQL, please respond to the lead as soon as possible !! | | Internal ID: 1506406 | | Activities: Contact_Sales_Form/Volume: less than 100; Timeframe: less than 1 year; ; Request: Purchase enquiry; Comments: Good Morningcould you please send us best quotation for No. 90 pcs of DOPPIO DIODO SCHOTT - 100 Volt - 16 A  16CYQ100C  TO 257AA  (I.R.) or 90 pcs of JANS1N7070CCT3</t>
        </is>
      </c>
      <c r="W71" t="inlineStr"/>
      <c r="X71" t="inlineStr"/>
      <c r="Y71" t="inlineStr"/>
      <c r="Z71" t="inlineStr"/>
      <c r="AA71" t="inlineStr"/>
      <c r="AB71" t="inlineStr"/>
      <c r="AC71" t="inlineStr">
        <is>
          <t>WEB_FLY_OUT</t>
        </is>
      </c>
      <c r="AD71" t="inlineStr">
        <is>
          <t>MyInfineon</t>
        </is>
      </c>
      <c r="AE71" t="inlineStr">
        <is>
          <t>MyInfineon</t>
        </is>
      </c>
      <c r="AF71" t="inlineStr">
        <is>
          <t>MyInfineon</t>
        </is>
      </c>
      <c r="AG71" t="inlineStr">
        <is>
          <t>Scoring V3.0 - DEM - EMEA</t>
        </is>
      </c>
      <c r="AH71" t="inlineStr">
        <is>
          <t>2.0000</t>
        </is>
      </c>
      <c r="AI71" t="inlineStr"/>
      <c r="AJ71" t="inlineStr">
        <is>
          <t>13007048A67EDAC923BA-2</t>
        </is>
      </c>
      <c r="AK71" t="inlineStr">
        <is>
          <t>MATSalesMailbox@infineon.com</t>
        </is>
      </c>
      <c r="AL71" t="inlineStr">
        <is>
          <t>Pre-MQL ready for validation: Alessandra Cantonetti from ASE Spa</t>
        </is>
      </c>
      <c r="AM71" t="inlineStr">
        <is>
          <t>Not Matched</t>
        </is>
      </c>
      <c r="AN71" s="5" t="inlineStr">
        <is>
          <t>https://infineoncommunity.com/marketing-qualification?id=13007048A67EDAC923BA-2&amp;accType=&amp;loc=EMEA</t>
        </is>
      </c>
      <c r="AO71" t="inlineStr"/>
      <c r="AP71" t="inlineStr">
        <is>
          <t>?</t>
        </is>
      </c>
      <c r="AQ71" t="inlineStr"/>
      <c r="AR71" s="5" t="inlineStr">
        <is>
          <t>https://login.eloqua.com/apps/salesTools/profiler?emailAddress=a.cantonetti%40ase-spa.com&amp;elqTrackId=d1211fc70b2a4fe0963447382ca16d18&amp;elq=&amp;elqaid=&amp;elqat=&amp;elqCampaignId=</t>
        </is>
      </c>
      <c r="AS71" t="inlineStr"/>
      <c r="AT71" t="inlineStr"/>
      <c r="AU71" t="inlineStr">
        <is>
          <t>Yes</t>
        </is>
      </c>
      <c r="AV71" t="inlineStr">
        <is>
          <t>Valid Company Domain</t>
        </is>
      </c>
      <c r="AW71" t="inlineStr">
        <is>
          <t>Valid</t>
        </is>
      </c>
      <c r="AX71" t="inlineStr">
        <is>
          <t>Not Started</t>
        </is>
      </c>
      <c r="AY71" t="inlineStr"/>
      <c r="AZ71" t="inlineStr"/>
      <c r="BA71" t="inlineStr"/>
      <c r="BB71" t="inlineStr"/>
      <c r="BC71" t="inlineStr"/>
      <c r="BD71" t="inlineStr"/>
      <c r="BE71" t="inlineStr">
        <is>
          <t>Email moving was not requested</t>
        </is>
      </c>
      <c r="BF71" t="inlineStr"/>
      <c r="BG71" t="inlineStr"/>
    </row>
    <row r="72">
      <c r="A72" t="inlineStr">
        <is>
          <t>Pre-MQL ready for validation: Orel Nave Shimoni from Element Labs LTD.</t>
        </is>
      </c>
      <c r="B72" t="inlineStr">
        <is>
          <t>info@infineon-community.com</t>
        </is>
      </c>
      <c r="C72" t="inlineStr">
        <is>
          <t>2026-02-03 09:23:47</t>
        </is>
      </c>
      <c r="D72" t="inlineStr">
        <is>
          <t>matsalesmailbox@infineon.com; orel.nave@elmnt.com</t>
        </is>
      </c>
      <c r="E72" t="inlineStr">
        <is>
          <t>00000000F42C51553D4DE441AF6F54A28007F4480700FEEC1257C1BD3D45A3CBCAB515FEE379000000C04D350000CC39DE7E4CB75140B404622FEC8420A1000A928CF6560000</t>
        </is>
      </c>
      <c r="F72" t="inlineStr">
        <is>
          <t>Orel</t>
        </is>
      </c>
      <c r="G72" t="inlineStr">
        <is>
          <t>Nave Shimoni</t>
        </is>
      </c>
      <c r="H72" t="inlineStr">
        <is>
          <t>orel.nave@elmnt.com</t>
        </is>
      </c>
      <c r="I72" t="inlineStr">
        <is>
          <t>Element Labs LTD.</t>
        </is>
      </c>
      <c r="J72" t="inlineStr"/>
      <c r="K72" t="inlineStr">
        <is>
          <t>2/3/2026 3:23:29 AM</t>
        </is>
      </c>
      <c r="L72" t="inlineStr">
        <is>
          <t>f1373-pre-mql-notification</t>
        </is>
      </c>
      <c r="M72" t="inlineStr">
        <is>
          <t>Data Provided in Form</t>
        </is>
      </c>
      <c r="N72" t="inlineStr"/>
      <c r="O72" t="inlineStr">
        <is>
          <t>+0528727540</t>
        </is>
      </c>
      <c r="P72" t="inlineStr">
        <is>
          <t>Israel</t>
        </is>
      </c>
      <c r="Q72" t="inlineStr"/>
      <c r="R72" t="inlineStr"/>
      <c r="S72" t="inlineStr"/>
      <c r="T72" t="inlineStr">
        <is>
          <t>Purchasing</t>
        </is>
      </c>
      <c r="U72" t="inlineStr">
        <is>
          <t>Other</t>
        </is>
      </c>
      <c r="V72" t="inlineStr">
        <is>
          <t>The IFX product of interest is most likely: ISPN: IRIDIUMSLM9670TPM20TOBO1_CSS_PL:81_General | | | Internal ID: 1506838 | | Activities: Contact requested an online paid sample of IFX product IRIDIUMSLM9670TPM20TOBO1</t>
        </is>
      </c>
      <c r="W72" t="inlineStr"/>
      <c r="X72" t="inlineStr"/>
      <c r="Y72" t="inlineStr"/>
      <c r="Z72" t="inlineStr"/>
      <c r="AA72" t="inlineStr"/>
      <c r="AB72" t="inlineStr"/>
      <c r="AC72" t="inlineStr">
        <is>
          <t>WEB_FLY_OUT</t>
        </is>
      </c>
      <c r="AD72" t="inlineStr">
        <is>
          <t>WEB_CART</t>
        </is>
      </c>
      <c r="AE72" t="inlineStr">
        <is>
          <t>MyInfineon</t>
        </is>
      </c>
      <c r="AF72" t="inlineStr">
        <is>
          <t>MyInfineon</t>
        </is>
      </c>
      <c r="AG72" t="inlineStr">
        <is>
          <t>Scoring V3.0 - DEM - EMEA</t>
        </is>
      </c>
      <c r="AH72" t="inlineStr">
        <is>
          <t>1.0000</t>
        </is>
      </c>
      <c r="AI72" t="inlineStr"/>
      <c r="AJ72" t="inlineStr">
        <is>
          <t>2140403B85BDF643A380-1</t>
        </is>
      </c>
      <c r="AK72" t="inlineStr">
        <is>
          <t>MATSalesMailbox@infineon.com</t>
        </is>
      </c>
      <c r="AL72" t="inlineStr">
        <is>
          <t>Pre-MQL ready for validation: Orel Nave Shimoni from Element Labs LTD.</t>
        </is>
      </c>
      <c r="AM72" t="inlineStr">
        <is>
          <t>Not Matched</t>
        </is>
      </c>
      <c r="AN72" s="5" t="inlineStr">
        <is>
          <t>https://infineoncommunity.com/marketing-qualification?id=2140403B85BDF643A380-1&amp;accType=&amp;loc=EMEA</t>
        </is>
      </c>
      <c r="AO72" t="inlineStr"/>
      <c r="AP72" t="inlineStr">
        <is>
          <t>?</t>
        </is>
      </c>
      <c r="AQ72" t="inlineStr"/>
      <c r="AR72" s="5" t="inlineStr">
        <is>
          <t>https://login.eloqua.com/apps/salesTools/profiler?emailAddress=orel.nave%40elmnt.com&amp;elqTrackId=d1211fc70b2a4fe0963447382ca16d18&amp;elq=&amp;elqaid=&amp;elqat=&amp;elqCampaignId=</t>
        </is>
      </c>
      <c r="AS72" t="inlineStr"/>
      <c r="AT72" t="inlineStr"/>
      <c r="AU72" t="inlineStr">
        <is>
          <t>No</t>
        </is>
      </c>
      <c r="AV72" t="inlineStr">
        <is>
          <t>Domain Mismatch</t>
        </is>
      </c>
      <c r="AW72" t="inlineStr">
        <is>
          <t>Valid</t>
        </is>
      </c>
      <c r="AX72" t="inlineStr">
        <is>
          <t>Not Started</t>
        </is>
      </c>
      <c r="AY72" t="inlineStr"/>
      <c r="AZ72" t="inlineStr"/>
      <c r="BA72" t="inlineStr"/>
      <c r="BB72" t="inlineStr"/>
      <c r="BC72" t="inlineStr"/>
      <c r="BD72" t="inlineStr"/>
      <c r="BE72" t="inlineStr">
        <is>
          <t>Email moving was not requested</t>
        </is>
      </c>
      <c r="BF72" t="inlineStr"/>
      <c r="BG72" t="inlineStr"/>
    </row>
    <row r="73">
      <c r="A73" t="inlineStr">
        <is>
          <t>Pre-MQL ready for validation: Henning Carsten Nielsen from LS Control</t>
        </is>
      </c>
      <c r="B73" t="inlineStr">
        <is>
          <t>info@infineon-community.com</t>
        </is>
      </c>
      <c r="C73" t="inlineStr">
        <is>
          <t>2026-02-03 09:23:47</t>
        </is>
      </c>
      <c r="D73" t="inlineStr">
        <is>
          <t>hcn@lscontrol.dk; matsalesmailbox@infineon.com</t>
        </is>
      </c>
      <c r="E73" t="inlineStr">
        <is>
          <t>00000000F42C51553D4DE441AF6F54A28007F4480700FEEC1257C1BD3D45A3CBCAB515FEE379000000C04D350000CC39DE7E4CB75140B404622FEC8420A1000A928CF6550000</t>
        </is>
      </c>
      <c r="F73" t="inlineStr">
        <is>
          <t>Henning Carsten</t>
        </is>
      </c>
      <c r="G73" t="inlineStr">
        <is>
          <t>Nielsen</t>
        </is>
      </c>
      <c r="H73" t="inlineStr">
        <is>
          <t>hcn@lscontrol.dk</t>
        </is>
      </c>
      <c r="I73" t="inlineStr">
        <is>
          <t>LS Control</t>
        </is>
      </c>
      <c r="J73" t="inlineStr"/>
      <c r="K73" t="inlineStr">
        <is>
          <t>2/3/2026 3:23:29 AM</t>
        </is>
      </c>
      <c r="L73" t="inlineStr">
        <is>
          <t>f1373-pre-mql-notification</t>
        </is>
      </c>
      <c r="M73" t="inlineStr">
        <is>
          <t>Data Provided in Form</t>
        </is>
      </c>
      <c r="N73" t="inlineStr"/>
      <c r="O73" t="inlineStr"/>
      <c r="P73" t="inlineStr">
        <is>
          <t>Denmark</t>
        </is>
      </c>
      <c r="Q73" t="inlineStr"/>
      <c r="R73" t="inlineStr"/>
      <c r="S73" t="inlineStr">
        <is>
          <t>Sjælland</t>
        </is>
      </c>
      <c r="T73" t="inlineStr">
        <is>
          <t>Hardware Engineering</t>
        </is>
      </c>
      <c r="U73" t="inlineStr">
        <is>
          <t>Industrial</t>
        </is>
      </c>
      <c r="V73" t="inlineStr">
        <is>
          <t>The IFX product of interest is most likely: ISPN: EVAL_2500W_PFC_GAN_A_PSS_PL:88_Sonstiges | | | Internal ID: 1506460 | | Activities: Download/Data-Sheet/Infineon-1EDI20N12AF-DataSheet-v01_10-EN.pdf | Download/Data-Sheet/Infineon-ICE2QR2280G-DS-v02_02-EN.pdf | Download/Application-Note/Infineon-Design_guide_Gallium_Nitride-CoolGaN_totem-pole_PFC_power_loss_modeling-ApplicationNotes-v01_00-EN.pdf | Download/Application-Note/Infineon-ApplicationNote_EVALPFC-300W-ICE3PCS01G-ApplicationNotes-v03_00-EN.pdf | Download/Simulation-Models/Infineon-Evaluation_board_EVAL_2500W_PFC_GAN_A-ReferenceDesign-v01_00-EN.zip | Download/Data-Sheet/Infineon-2EDN752x_2EDN852x-DataSheet-v02_07-EN.pdf | Download/Data-Sheet/Infineon-2EDN752x-2EDN852x-DS--DataSheet-v02_07-EN.pdf | Download/Application-Note/Infineon-Use-gate-charge-to-design-the-gate-drive-circuit-for-power-MOSFETs-and-IGBTs-ApplicationNotes-v01_01-EN.pdf | Download/Data-Sheet/1EDI20N12AF-DataSheet-v01_10-EN.pdf | Download/Application-Note/Design_guide_Gallium_Nitride-CoolGaN_totem-pole_PFC_power_loss_modeling-ApplicationNotes-v01_00-EN.pdf | Download/Application-No</t>
        </is>
      </c>
      <c r="W73" t="inlineStr"/>
      <c r="X73" t="inlineStr"/>
      <c r="Y73" t="inlineStr"/>
      <c r="Z73" t="inlineStr"/>
      <c r="AA73" t="inlineStr"/>
      <c r="AB73" t="inlineStr"/>
      <c r="AC73" t="inlineStr">
        <is>
          <t>CIAM_AI_ASSISTANT</t>
        </is>
      </c>
      <c r="AD73" t="inlineStr">
        <is>
          <t>MYIFX_GATED_DOCUMENT</t>
        </is>
      </c>
      <c r="AE73" t="inlineStr">
        <is>
          <t>CIAM digital assistant</t>
        </is>
      </c>
      <c r="AF73" t="inlineStr">
        <is>
          <t>MYIFX_GATED_DOCUMENT</t>
        </is>
      </c>
      <c r="AG73" t="inlineStr">
        <is>
          <t>Scoring V3.0 - DEM - EMEA</t>
        </is>
      </c>
      <c r="AH73" t="inlineStr">
        <is>
          <t>5.0000</t>
        </is>
      </c>
      <c r="AI73" t="inlineStr"/>
      <c r="AJ73" t="inlineStr">
        <is>
          <t>1463997505A00DE8373C-5</t>
        </is>
      </c>
      <c r="AK73" t="inlineStr">
        <is>
          <t>MATSalesMailbox@infineon.com</t>
        </is>
      </c>
      <c r="AL73" t="inlineStr">
        <is>
          <t>Pre-MQL ready for validation: Henning Carsten Nielsen from LS Control</t>
        </is>
      </c>
      <c r="AM73" t="inlineStr">
        <is>
          <t>Not Matched</t>
        </is>
      </c>
      <c r="AN73" s="5" t="inlineStr">
        <is>
          <t>https://infineoncommunity.com/marketing-qualification?id=1463997505A00DE8373C-5&amp;accType=&amp;loc=EMEA</t>
        </is>
      </c>
      <c r="AO73" t="inlineStr"/>
      <c r="AP73" t="inlineStr">
        <is>
          <t>?</t>
        </is>
      </c>
      <c r="AQ73" t="inlineStr"/>
      <c r="AR73" s="5" t="inlineStr">
        <is>
          <t>https://login.eloqua.com/apps/salesTools/profiler?emailAddress=hcn%40lscontrol.dk&amp;elqTrackId=d1211fc70b2a4fe0963447382ca16d18&amp;elq=&amp;elqaid=&amp;elqat=&amp;elqCampaignId=</t>
        </is>
      </c>
      <c r="AS73" t="inlineStr"/>
      <c r="AT73" t="inlineStr"/>
      <c r="AU73" t="inlineStr">
        <is>
          <t>No</t>
        </is>
      </c>
      <c r="AV73" t="inlineStr">
        <is>
          <t>Valid Company Domain</t>
        </is>
      </c>
      <c r="AW73" t="inlineStr">
        <is>
          <t>Valid</t>
        </is>
      </c>
      <c r="AX73" t="inlineStr">
        <is>
          <t>Not Started</t>
        </is>
      </c>
      <c r="AY73" t="inlineStr"/>
      <c r="AZ73" t="inlineStr"/>
      <c r="BA73" t="inlineStr"/>
      <c r="BB73" t="inlineStr"/>
      <c r="BC73" t="inlineStr"/>
      <c r="BD73" t="inlineStr"/>
      <c r="BE73" t="inlineStr">
        <is>
          <t>Email moving was not requested</t>
        </is>
      </c>
      <c r="BF73" t="inlineStr"/>
      <c r="BG73" t="inlineStr"/>
    </row>
    <row r="74">
      <c r="A74" t="inlineStr">
        <is>
          <t>Pre-MQL ready for validation: Simge Bulut Gönenc from Collins Aerospace</t>
        </is>
      </c>
      <c r="B74" t="inlineStr">
        <is>
          <t>info@infineon-community.com</t>
        </is>
      </c>
      <c r="C74" t="inlineStr">
        <is>
          <t>2026-02-03 09:23:47</t>
        </is>
      </c>
      <c r="D74" t="inlineStr">
        <is>
          <t>matsalesmailbox@infineon.com; simgebulut97@gmail.com</t>
        </is>
      </c>
      <c r="E74" t="inlineStr">
        <is>
          <t>00000000F42C51553D4DE441AF6F54A28007F4480700FEEC1257C1BD3D45A3CBCAB515FEE379000000C04D350000CC39DE7E4CB75140B404622FEC8420A1000A928CF6540000</t>
        </is>
      </c>
      <c r="F74" t="inlineStr">
        <is>
          <t>Simge</t>
        </is>
      </c>
      <c r="G74" t="inlineStr">
        <is>
          <t>Bulut Gönenc</t>
        </is>
      </c>
      <c r="H74" t="inlineStr">
        <is>
          <t>simgebulut97@gmail.com</t>
        </is>
      </c>
      <c r="I74" t="inlineStr">
        <is>
          <t>Collins Aerospace</t>
        </is>
      </c>
      <c r="J74" t="inlineStr"/>
      <c r="K74" t="inlineStr">
        <is>
          <t>2/3/2026 3:23:31 AM</t>
        </is>
      </c>
      <c r="L74" t="inlineStr">
        <is>
          <t>f1373-pre-mql-notification</t>
        </is>
      </c>
      <c r="M74" t="inlineStr">
        <is>
          <t>Data Provided in Form</t>
        </is>
      </c>
      <c r="N74" t="inlineStr"/>
      <c r="O74" t="inlineStr">
        <is>
          <t>+015174440266</t>
        </is>
      </c>
      <c r="P74" t="inlineStr">
        <is>
          <t>Germany</t>
        </is>
      </c>
      <c r="Q74" t="inlineStr"/>
      <c r="R74" t="inlineStr"/>
      <c r="S74" t="inlineStr">
        <is>
          <t>Essex</t>
        </is>
      </c>
      <c r="T74" t="inlineStr">
        <is>
          <t>Hardware Engineering</t>
        </is>
      </c>
      <c r="U74" t="inlineStr">
        <is>
          <t>Other</t>
        </is>
      </c>
      <c r="V74" t="inlineStr">
        <is>
          <t>The IFX product of interest is most likely: ISPN: IPC302N08N3_PSS_PL:51_IFX FET &gt; 60-80V | | | Internal ID: 1506849 | | Activities: Download/Simulation-Models/Infineon-Power_CoolMOS_CFD7_MOSFET_600V_Spice-SimulationModels-v06_00-EN.zip | Download/Application-Note/Infineon-Thermal_Modeling_of_Power_Electronic_Systems_3.0.pdf-ApplicationNotes-v01_00-EN.pdf | Download/Application-Note/Infineon-PowerMOSFET_SimulationModels-ApplicationNotes-v01_00-JA.pdf | Download/Application-Note/Thermal_Modeling_of_Power_Electronic_Systems_3.0.pdf-ApplicationNotes-v01_00-EN.pdf | Download/Data-Sheet/DS_IPC302N08N3_2_5.pdf | Download/FIT-Report/Infineon-IPC302N08N3-FITReport-v03_00-EN.pdf | Download/Application-Note/ApplicationNote_PowerMOSFET_SimulationModels-ApplicationNotes-v01_00-EN.pdf | Download/Application-Note/Infineon-ApplicationNote_PowerMOSFET_SimulationModels-ApplicationNotes-v01_00-EN.pdf</t>
        </is>
      </c>
      <c r="W74" t="inlineStr"/>
      <c r="X74" t="inlineStr"/>
      <c r="Y74" t="inlineStr"/>
      <c r="Z74" t="inlineStr"/>
      <c r="AA74" t="inlineStr"/>
      <c r="AB74" t="inlineStr"/>
      <c r="AC74" t="inlineStr">
        <is>
          <t>WEB_GATED_DOCUMENT</t>
        </is>
      </c>
      <c r="AD74" t="inlineStr">
        <is>
          <t>WEB_GATED_DOCUMENT</t>
        </is>
      </c>
      <c r="AE74" t="inlineStr">
        <is>
          <t>MyInfineon</t>
        </is>
      </c>
      <c r="AF74" t="inlineStr">
        <is>
          <t>MyInfineon</t>
        </is>
      </c>
      <c r="AG74" t="inlineStr">
        <is>
          <t>Scoring V3.0 - DEM - EMEA</t>
        </is>
      </c>
      <c r="AH74" t="inlineStr">
        <is>
          <t>1.0000</t>
        </is>
      </c>
      <c r="AI74" t="inlineStr"/>
      <c r="AJ74" t="inlineStr">
        <is>
          <t>214069283ADE109DBCA8-1</t>
        </is>
      </c>
      <c r="AK74" t="inlineStr">
        <is>
          <t>MATSalesMailbox@infineon.com</t>
        </is>
      </c>
      <c r="AL74" t="inlineStr">
        <is>
          <t>Pre-MQL ready for validation: Simge Bulut Gönenc from Collins Aerospace</t>
        </is>
      </c>
      <c r="AM74" t="inlineStr">
        <is>
          <t>Not Matched</t>
        </is>
      </c>
      <c r="AN74" s="5" t="inlineStr">
        <is>
          <t>https://infineoncommunity.com/marketing-qualification?id=214069283ADE109DBCA8-1&amp;accType=&amp;loc=EMEA</t>
        </is>
      </c>
      <c r="AO74" t="inlineStr"/>
      <c r="AP74" t="inlineStr">
        <is>
          <t>COLLINS AEROSPACE
?</t>
        </is>
      </c>
      <c r="AQ74" t="inlineStr"/>
      <c r="AR74" s="5" t="inlineStr">
        <is>
          <t>https://login.eloqua.com/apps/salesTools/profiler?emailAddress=simgebulut97%40gmail.com&amp;elqTrackId=d1211fc70b2a4fe0963447382ca16d18&amp;elq=&amp;elqaid=&amp;elqat=&amp;elqCampaignId=</t>
        </is>
      </c>
      <c r="AS74" t="inlineStr"/>
      <c r="AT74" t="inlineStr">
        <is>
          <t>Freemail provider: gmail.com</t>
        </is>
      </c>
      <c r="AU74" t="inlineStr">
        <is>
          <t>No</t>
        </is>
      </c>
      <c r="AV74" t="inlineStr">
        <is>
          <t>Free Mailer</t>
        </is>
      </c>
      <c r="AW74" t="inlineStr">
        <is>
          <t>Valid</t>
        </is>
      </c>
      <c r="AX74" t="inlineStr">
        <is>
          <t>Not Started</t>
        </is>
      </c>
      <c r="AY74" t="inlineStr"/>
      <c r="AZ74" t="inlineStr"/>
      <c r="BA74" t="inlineStr"/>
      <c r="BB74" t="inlineStr"/>
      <c r="BC74" t="inlineStr"/>
      <c r="BD74" t="inlineStr"/>
      <c r="BE74" t="inlineStr">
        <is>
          <t>Email moving was not requested</t>
        </is>
      </c>
      <c r="BF74" t="inlineStr"/>
      <c r="BG74" t="inlineStr"/>
    </row>
    <row r="75">
      <c r="A75" t="inlineStr">
        <is>
          <t>Pre-MQL ready for validation: Dan  Bellander from MyOwn</t>
        </is>
      </c>
      <c r="B75" t="inlineStr">
        <is>
          <t>info@infineon-community.com</t>
        </is>
      </c>
      <c r="C75" t="inlineStr">
        <is>
          <t>2026-02-03 09:23:47</t>
        </is>
      </c>
      <c r="D75" t="inlineStr">
        <is>
          <t>dan@bellander.one; matsalesmailbox@infineon.com</t>
        </is>
      </c>
      <c r="E75" t="inlineStr">
        <is>
          <t>00000000F42C51553D4DE441AF6F54A28007F4480700FEEC1257C1BD3D45A3CBCAB515FEE379000000C04D350000CC39DE7E4CB75140B404622FEC8420A1000A928CF6530000</t>
        </is>
      </c>
      <c r="F75" t="inlineStr">
        <is>
          <t>Dan</t>
        </is>
      </c>
      <c r="G75" t="inlineStr">
        <is>
          <t>Bellander</t>
        </is>
      </c>
      <c r="H75" t="inlineStr">
        <is>
          <t>dan@bellander.one</t>
        </is>
      </c>
      <c r="I75" t="inlineStr">
        <is>
          <t>MyOwn</t>
        </is>
      </c>
      <c r="J75" t="inlineStr"/>
      <c r="K75" t="inlineStr">
        <is>
          <t>2/3/2026 3:23:28 AM</t>
        </is>
      </c>
      <c r="L75" t="inlineStr">
        <is>
          <t>f1373-pre-mql-notification</t>
        </is>
      </c>
      <c r="M75" t="inlineStr">
        <is>
          <t>Data Provided in Form</t>
        </is>
      </c>
      <c r="N75" t="inlineStr"/>
      <c r="O75" t="inlineStr"/>
      <c r="P75" t="inlineStr">
        <is>
          <t>Sweden</t>
        </is>
      </c>
      <c r="Q75" t="inlineStr"/>
      <c r="R75" t="inlineStr"/>
      <c r="S75" t="inlineStr"/>
      <c r="T75" t="inlineStr"/>
      <c r="U75" t="inlineStr"/>
      <c r="V75" t="inlineStr">
        <is>
          <t>This lead qualified as part of an ATV Pilot. Download Data Sheet/BTH50015-1LUA | Download Application Notes/BTH50015-1LUA</t>
        </is>
      </c>
      <c r="W75" t="inlineStr"/>
      <c r="X75" t="inlineStr"/>
      <c r="Y75" t="inlineStr"/>
      <c r="Z75" t="inlineStr"/>
      <c r="AA75" t="inlineStr"/>
      <c r="AB75" t="inlineStr"/>
      <c r="AC75" t="inlineStr">
        <is>
          <t>WEB_GATED_DOCUMENT</t>
        </is>
      </c>
      <c r="AD75" t="inlineStr">
        <is>
          <t>MYIFX_BULK_IMPORT</t>
        </is>
      </c>
      <c r="AE75" t="inlineStr">
        <is>
          <t>MyInfineon</t>
        </is>
      </c>
      <c r="AF75" t="inlineStr">
        <is>
          <t>2023July_BULK_UPLOAD_COMMUNITY_USER_IMPORT</t>
        </is>
      </c>
      <c r="AG75" t="inlineStr">
        <is>
          <t>MOSFET Activity</t>
        </is>
      </c>
      <c r="AH75" t="inlineStr">
        <is>
          <t>3.0000</t>
        </is>
      </c>
      <c r="AI75" t="inlineStr"/>
      <c r="AJ75" t="inlineStr">
        <is>
          <t>1432732ACD6EA07BBEDE-3</t>
        </is>
      </c>
      <c r="AK75" t="inlineStr">
        <is>
          <t>MATSalesMailbox@infineon.com</t>
        </is>
      </c>
      <c r="AL75" t="inlineStr">
        <is>
          <t>Pre-MQL ready for validation: Dan  Bellander from MyOwn</t>
        </is>
      </c>
      <c r="AM75" t="inlineStr">
        <is>
          <t>Not Matched</t>
        </is>
      </c>
      <c r="AN75" s="5" t="inlineStr">
        <is>
          <t>https://infineoncommunity.com/marketing-qualification?id=1432732ACD6EA07BBEDE-3&amp;accType=&amp;loc=EMEA</t>
        </is>
      </c>
      <c r="AO75" t="inlineStr"/>
      <c r="AP75" t="inlineStr">
        <is>
          <t>?</t>
        </is>
      </c>
      <c r="AQ75" t="inlineStr"/>
      <c r="AR75" s="5" t="inlineStr">
        <is>
          <t>https://login.eloqua.com/apps/salesTools/profiler?emailAddress=dan%40bellander.one&amp;elqTrackId=d1211fc70b2a4fe0963447382ca16d18&amp;elq=&amp;elqaid=&amp;elqat=&amp;elqCampaignId=</t>
        </is>
      </c>
      <c r="AS75" t="inlineStr"/>
      <c r="AT75" t="inlineStr"/>
      <c r="AU75" t="inlineStr">
        <is>
          <t>No</t>
        </is>
      </c>
      <c r="AV75" t="inlineStr">
        <is>
          <t>Domain Mismatch</t>
        </is>
      </c>
      <c r="AW75" t="inlineStr">
        <is>
          <t>Valid</t>
        </is>
      </c>
      <c r="AX75" t="inlineStr">
        <is>
          <t>Not Started</t>
        </is>
      </c>
      <c r="AY75" t="inlineStr"/>
      <c r="AZ75" t="inlineStr"/>
      <c r="BA75" t="inlineStr"/>
      <c r="BB75" t="inlineStr"/>
      <c r="BC75" t="inlineStr"/>
      <c r="BD75" t="inlineStr"/>
      <c r="BE75" t="inlineStr">
        <is>
          <t>Email moving was not requested</t>
        </is>
      </c>
      <c r="BF75" t="inlineStr"/>
      <c r="BG75" t="inlineStr"/>
    </row>
    <row r="76">
      <c r="A76" t="inlineStr">
        <is>
          <t>Pre-MQL ready for validation: Rohail Syed from Sentics GmbH</t>
        </is>
      </c>
      <c r="B76" t="inlineStr">
        <is>
          <t>info@infineon-community.com</t>
        </is>
      </c>
      <c r="C76" t="inlineStr">
        <is>
          <t>2026-02-03 09:23:46</t>
        </is>
      </c>
      <c r="D76" t="inlineStr">
        <is>
          <t>matsalesmailbox@infineon.com; rohail.syed1998@gmail.com</t>
        </is>
      </c>
      <c r="E76" t="inlineStr">
        <is>
          <t>00000000F42C51553D4DE441AF6F54A28007F4480700FEEC1257C1BD3D45A3CBCAB515FEE379000000C04D350000CC39DE7E4CB75140B404622FEC8420A1000A928CF6520000</t>
        </is>
      </c>
      <c r="F76" t="inlineStr">
        <is>
          <t>Rohail</t>
        </is>
      </c>
      <c r="G76" t="inlineStr">
        <is>
          <t>Syed</t>
        </is>
      </c>
      <c r="H76" t="inlineStr">
        <is>
          <t>rohail.syed1998@gmail.com</t>
        </is>
      </c>
      <c r="I76" t="inlineStr">
        <is>
          <t>Sentics GmbH</t>
        </is>
      </c>
      <c r="J76" t="inlineStr"/>
      <c r="K76" t="inlineStr">
        <is>
          <t>2/3/2026 3:23:31 AM</t>
        </is>
      </c>
      <c r="L76" t="inlineStr">
        <is>
          <t>f1373-pre-mql-notification</t>
        </is>
      </c>
      <c r="M76" t="inlineStr">
        <is>
          <t>Data Provided in Form</t>
        </is>
      </c>
      <c r="N76" t="inlineStr"/>
      <c r="O76" t="inlineStr">
        <is>
          <t>+4915756270631</t>
        </is>
      </c>
      <c r="P76" t="inlineStr">
        <is>
          <t>Germany</t>
        </is>
      </c>
      <c r="Q76" t="inlineStr"/>
      <c r="R76" t="inlineStr"/>
      <c r="S76" t="inlineStr"/>
      <c r="T76" t="inlineStr">
        <is>
          <t>Hardware Engineering</t>
        </is>
      </c>
      <c r="U76" t="inlineStr">
        <is>
          <t>Industrial</t>
        </is>
      </c>
      <c r="V76" t="inlineStr">
        <is>
          <t>| | Internal ID: 1507077 | | Activities: Download/Simulation-Models/CYW955513EVK-01_Hardware_files-PCBDesignData-v01_00-EN.zip | Download/User Manual or Guide/CYW920719B2Q40EVB-01_Evaluation_Kit_Quick_Start_Guide-UserManual-v01_00-EN.pdf | Download/User Manual or Guide/CY8CKIT-062-WiFi-BT_PSoC_6_WiFi-BT_Pioneer_Kit_Guide-UserManual-v11_00-EN.pdf | Download/User Manual or Guide/CY8CKIT-062-WiFi-BT_PSoC_6_WiFi-BT_Pioneer_Kit_Release_Notes-UserManual-v02_00-EN.pdf | Download/User Manual or Guide/CYW955513EVK-01_Evaluation_Kit_user_guide-UserManual-v03_00-EN.pdf | Download/User Manual or Guide/CYW955513EVK-01_Evaluation_Kit_release_notes-UserManual-v05_00-EN.pdf | Download/Application-Note/AN240130_AIROC_TM_chips_RF_performance_measurements_tests_CYW5551x_CYW5554x_CYW5550x_CYW5553x_CYW5590x_CYW5591x_and_CYW55310-ApplicationNotes-v02_00-EN.pdf | Download/Data-Sheet/002-39088_CYW5553X_AIROC_TM_WI-FI_6_6E_1X1_LOW-POWER_SOC_TRI-BAND_DUAL-BAND_SINGLE-BAND_IEEE_802-DataSheet-v09_00-EN.pdf | Download/Data-Sheet/CYW43439_AIRO</t>
        </is>
      </c>
      <c r="W76" t="inlineStr"/>
      <c r="X76" t="inlineStr"/>
      <c r="Y76" t="inlineStr"/>
      <c r="Z76" t="inlineStr"/>
      <c r="AA76" t="inlineStr"/>
      <c r="AB76" t="inlineStr"/>
      <c r="AC76" t="inlineStr">
        <is>
          <t>WEB_GATED_DOCUMENT</t>
        </is>
      </c>
      <c r="AD76" t="inlineStr">
        <is>
          <t>WEB_GATED_DOCUMENT</t>
        </is>
      </c>
      <c r="AE76" t="inlineStr">
        <is>
          <t>MyInfineon</t>
        </is>
      </c>
      <c r="AF76" t="inlineStr">
        <is>
          <t>MyInfineon</t>
        </is>
      </c>
      <c r="AG76" t="inlineStr">
        <is>
          <t>Scoring V3.0 - DEM - EMEA</t>
        </is>
      </c>
      <c r="AH76" t="inlineStr">
        <is>
          <t>1.0000</t>
        </is>
      </c>
      <c r="AI76" t="inlineStr"/>
      <c r="AJ76" t="inlineStr">
        <is>
          <t>214319743271F230C9CF-1</t>
        </is>
      </c>
      <c r="AK76" t="inlineStr">
        <is>
          <t>MATSalesMailbox@infineon.com</t>
        </is>
      </c>
      <c r="AL76" t="inlineStr">
        <is>
          <t>Pre-MQL ready for validation: Rohail Syed from Sentics GmbH</t>
        </is>
      </c>
      <c r="AM76" t="inlineStr">
        <is>
          <t>Not Matched</t>
        </is>
      </c>
      <c r="AN76" s="5" t="inlineStr">
        <is>
          <t>https://infineoncommunity.com/marketing-qualification?id=214319743271F230C9CF-1&amp;accType=&amp;loc=EMEA</t>
        </is>
      </c>
      <c r="AO76" t="inlineStr"/>
      <c r="AP76" t="inlineStr">
        <is>
          <t>?</t>
        </is>
      </c>
      <c r="AQ76" t="inlineStr"/>
      <c r="AR76" s="5" t="inlineStr">
        <is>
          <t>https://login.eloqua.com/apps/salesTools/profiler?emailAddress=rohail.syed1998%40gmail.com&amp;elqTrackId=d1211fc70b2a4fe0963447382ca16d18&amp;elq=&amp;elqaid=&amp;elqat=&amp;elqCampaignId=</t>
        </is>
      </c>
      <c r="AS76" t="inlineStr"/>
      <c r="AT76" t="inlineStr">
        <is>
          <t>Freemail provider: gmail.com</t>
        </is>
      </c>
      <c r="AU76" t="inlineStr">
        <is>
          <t>No</t>
        </is>
      </c>
      <c r="AV76" t="inlineStr">
        <is>
          <t>Free Mailer</t>
        </is>
      </c>
      <c r="AW76" t="inlineStr">
        <is>
          <t>Valid</t>
        </is>
      </c>
      <c r="AX76" t="inlineStr">
        <is>
          <t>Not Started</t>
        </is>
      </c>
      <c r="AY76" t="inlineStr"/>
      <c r="AZ76" t="inlineStr"/>
      <c r="BA76" t="inlineStr"/>
      <c r="BB76" t="inlineStr"/>
      <c r="BC76" t="inlineStr"/>
      <c r="BD76" t="inlineStr"/>
      <c r="BE76" t="inlineStr">
        <is>
          <t>Email moving was not requested</t>
        </is>
      </c>
      <c r="BF76" t="inlineStr"/>
      <c r="BG76" t="inlineStr"/>
    </row>
    <row r="77">
      <c r="A77" t="inlineStr">
        <is>
          <t>Pre-MQL ready for validation: Alexander Hoffmann from Hoffmann Messtechnik Gmbh</t>
        </is>
      </c>
      <c r="B77" t="inlineStr">
        <is>
          <t>info@infineon-community.com</t>
        </is>
      </c>
      <c r="C77" t="inlineStr">
        <is>
          <t>2026-02-03 09:23:46</t>
        </is>
      </c>
      <c r="D77" t="inlineStr">
        <is>
          <t>aho@hmm.de; matsalesmailbox@infineon.com</t>
        </is>
      </c>
      <c r="E77" t="inlineStr">
        <is>
          <t>00000000F42C51553D4DE441AF6F54A28007F4480700FEEC1257C1BD3D45A3CBCAB515FEE379000000C04D350000CC39DE7E4CB75140B404622FEC8420A1000A928CF6510000</t>
        </is>
      </c>
      <c r="F77" t="inlineStr">
        <is>
          <t>Alexander</t>
        </is>
      </c>
      <c r="G77" t="inlineStr">
        <is>
          <t>Hoffmann</t>
        </is>
      </c>
      <c r="H77" t="inlineStr">
        <is>
          <t>aho@hmm.de</t>
        </is>
      </c>
      <c r="I77" t="inlineStr">
        <is>
          <t>Hoffmann Messtechnik Gmbh</t>
        </is>
      </c>
      <c r="J77" t="inlineStr"/>
      <c r="K77" t="inlineStr">
        <is>
          <t>2/3/2026 3:23:29 AM</t>
        </is>
      </c>
      <c r="L77" t="inlineStr">
        <is>
          <t>f1373-pre-mql-notification</t>
        </is>
      </c>
      <c r="M77" t="inlineStr">
        <is>
          <t>Data Provided in Form</t>
        </is>
      </c>
      <c r="N77" t="inlineStr">
        <is>
          <t>Mr</t>
        </is>
      </c>
      <c r="O77" t="inlineStr">
        <is>
          <t>+491718917843</t>
        </is>
      </c>
      <c r="P77" t="inlineStr">
        <is>
          <t>Germany</t>
        </is>
      </c>
      <c r="Q77" t="inlineStr">
        <is>
          <t>Rauenberg</t>
        </is>
      </c>
      <c r="R77" t="inlineStr"/>
      <c r="S77" t="inlineStr"/>
      <c r="T77" t="inlineStr">
        <is>
          <t>Hardware Engineering</t>
        </is>
      </c>
      <c r="U77" t="inlineStr">
        <is>
          <t>Industrial</t>
        </is>
      </c>
      <c r="V77" t="inlineStr">
        <is>
          <t>The IFX product of interest is most likely: ISPN: REF_DOOR_CONTROL_ATV_PL:17_MCS_OTHER | | | Internal ID: 1506456 | | Activities: Download/Data-Sheet/Infineon-IMBG65R010M2H-DataSheet-v02_00-EN.pdf | Download/Data-Sheet/Infineon-IGI60L5050B1M-DataSheet-v02_00-EN.pdf | Download/User Manual or Guide/Infineon-Door_control_module_reference_design-preview-UserManual-v01_00-EN.pdf | Download/Application-Note/Infineon-Evaluation_board_EVAL_3K3W_TP_PFC_SIC2_3300_W_CCM_bi-directional_totem_pole_with_CoolSiC_650_V_G2_and_XMC-ApplicationNotes-v01_00-EN.pdf</t>
        </is>
      </c>
      <c r="W77" t="inlineStr"/>
      <c r="X77" t="inlineStr"/>
      <c r="Y77" t="inlineStr"/>
      <c r="Z77" t="inlineStr"/>
      <c r="AA77" t="inlineStr"/>
      <c r="AB77" t="inlineStr"/>
      <c r="AC77" t="inlineStr">
        <is>
          <t>WEB_GATED_DOCUMENT</t>
        </is>
      </c>
      <c r="AD77" t="inlineStr">
        <is>
          <t>Gated Content</t>
        </is>
      </c>
      <c r="AE77" t="inlineStr">
        <is>
          <t>MyInfineon</t>
        </is>
      </c>
      <c r="AF77" t="inlineStr">
        <is>
          <t>2023OCT_GLOB_ATV_New drive solutions for modern BEVs Whitepaper_ATV.A.SiCInverter</t>
        </is>
      </c>
      <c r="AG77" t="inlineStr">
        <is>
          <t>Scoring V3.0 - DEM - EMEA</t>
        </is>
      </c>
      <c r="AH77" t="inlineStr">
        <is>
          <t>6.0000</t>
        </is>
      </c>
      <c r="AI77" t="inlineStr"/>
      <c r="AJ77" t="inlineStr">
        <is>
          <t>14592293EDC39DD15C65-6</t>
        </is>
      </c>
      <c r="AK77" t="inlineStr">
        <is>
          <t>MATSalesMailbox@infineon.com</t>
        </is>
      </c>
      <c r="AL77" t="inlineStr">
        <is>
          <t>Pre-MQL ready for validation: Alexander Hoffmann from Hoffmann Messtechnik Gmbh</t>
        </is>
      </c>
      <c r="AM77" t="inlineStr">
        <is>
          <t>Not Matched</t>
        </is>
      </c>
      <c r="AN77" s="5" t="inlineStr">
        <is>
          <t>https://infineoncommunity.com/marketing-qualification?id=14592293EDC39DD15C65-6&amp;accType=&amp;loc=EMEA</t>
        </is>
      </c>
      <c r="AO77" t="inlineStr"/>
      <c r="AP77" t="inlineStr">
        <is>
          <t>?</t>
        </is>
      </c>
      <c r="AQ77" t="inlineStr"/>
      <c r="AR77" s="5" t="inlineStr">
        <is>
          <t>https://login.eloqua.com/apps/salesTools/profiler?emailAddress=aho%40hmm.de&amp;elqTrackId=d1211fc70b2a4fe0963447382ca16d18&amp;elq=&amp;elqaid=&amp;elqat=&amp;elqCampaignId=</t>
        </is>
      </c>
      <c r="AS77" t="inlineStr"/>
      <c r="AT77" t="inlineStr"/>
      <c r="AU77" t="inlineStr">
        <is>
          <t>No</t>
        </is>
      </c>
      <c r="AV77" t="inlineStr">
        <is>
          <t>Domain Mismatch</t>
        </is>
      </c>
      <c r="AW77" t="inlineStr">
        <is>
          <t>Valid</t>
        </is>
      </c>
      <c r="AX77" t="inlineStr">
        <is>
          <t>Not Started</t>
        </is>
      </c>
      <c r="AY77" t="inlineStr"/>
      <c r="AZ77" t="inlineStr"/>
      <c r="BA77" t="inlineStr"/>
      <c r="BB77" t="inlineStr"/>
      <c r="BC77" t="inlineStr"/>
      <c r="BD77" t="inlineStr"/>
      <c r="BE77" t="inlineStr">
        <is>
          <t>Email moving was not requested</t>
        </is>
      </c>
      <c r="BF77" t="inlineStr"/>
      <c r="BG77" t="inlineStr"/>
    </row>
    <row r="78">
      <c r="A78" t="inlineStr">
        <is>
          <t>Pre-MQL ready for validation: Domenico LEPORE from CRF</t>
        </is>
      </c>
      <c r="B78" t="inlineStr">
        <is>
          <t>info@infineon-community.com</t>
        </is>
      </c>
      <c r="C78" t="inlineStr">
        <is>
          <t>2026-02-03 09:23:46</t>
        </is>
      </c>
      <c r="D78" t="inlineStr">
        <is>
          <t>domenico.lepore@crf.it; matsalesmailbox@infineon.com</t>
        </is>
      </c>
      <c r="E78" t="inlineStr">
        <is>
          <t>00000000F42C51553D4DE441AF6F54A28007F4480700FEEC1257C1BD3D45A3CBCAB515FEE379000000C04D350000CC39DE7E4CB75140B404622FEC8420A1000A928CF6500000</t>
        </is>
      </c>
      <c r="F78" t="inlineStr">
        <is>
          <t>Domenico</t>
        </is>
      </c>
      <c r="G78" t="inlineStr">
        <is>
          <t>LEPORE</t>
        </is>
      </c>
      <c r="H78" t="inlineStr">
        <is>
          <t>domenico.lepore@crf.it</t>
        </is>
      </c>
      <c r="I78" t="inlineStr">
        <is>
          <t>CRF</t>
        </is>
      </c>
      <c r="J78" t="inlineStr"/>
      <c r="K78" t="inlineStr">
        <is>
          <t>2/3/2026 3:23:31 AM</t>
        </is>
      </c>
      <c r="L78" t="inlineStr">
        <is>
          <t>f1373-pre-mql-notification</t>
        </is>
      </c>
      <c r="M78" t="inlineStr">
        <is>
          <t>Data Provided in Form</t>
        </is>
      </c>
      <c r="N78" t="inlineStr"/>
      <c r="O78" t="inlineStr">
        <is>
          <t>+39 0804605336</t>
        </is>
      </c>
      <c r="P78" t="inlineStr">
        <is>
          <t>Italy</t>
        </is>
      </c>
      <c r="Q78" t="inlineStr">
        <is>
          <t>Valenzano</t>
        </is>
      </c>
      <c r="R78" t="inlineStr"/>
      <c r="S78" t="inlineStr">
        <is>
          <t>Torino</t>
        </is>
      </c>
      <c r="T78" t="inlineStr">
        <is>
          <t>Hardware Engineering</t>
        </is>
      </c>
      <c r="U78" t="inlineStr"/>
      <c r="V78" t="inlineStr">
        <is>
          <t>| | Internal ID: 1506537 | | Activities: Download/Data-Sheet/FS660R08A6P2FLB-DataSheet-v03_00-EN.pdf | Download/Data-Sheet/Infineon-FS820R08A6P2LB-DataSheet-v03_04-EN.pdf | Download/Data-Sheet/Infineon-IPD50N08S4-13-DataSheet-v01_11-EN.pdf | Download/Whitepaper/infineon-performance-enhancement-and-easy-integration-of-dsc-sic-power-modules-whitepaper-en.pdf | Download/Application-Note/Innovative_top-side_cooled_package_solution_for_high-voltage_applications-ApplicationNotes-v01_01-EN.pdf | Download/Data-Sheet/FS770R08A6P2B-DataSheet-v03_00-EN.pdf | Download/Data-Sheet/FF400R07A01E3_S6-DataSheet-v03_04-EN.pdf | Download/Data-Sheet/Infineon-FS03MR12A7MA2B-DataSheet-v01_00-EN.pdf | Download/Data-Sheet/FS50R07W1E3_B11A-DataSheet-v03_00-EN.pdf | Download/Whitepaper/performance-benchmarking-dsc-cooler-systems-whitepaper-en.pdf | Download/Data-Sheet/FS1000R08A7P3B-DataSheet-v01_00-EN.pdf | Download/User Manual or Guide/Infineon-Quickstart_Guide_for_Inverter_Evaluation_Kit_with_the_HybridPACK_Drive_G2_power_modules-UserMan</t>
        </is>
      </c>
      <c r="W78" t="inlineStr"/>
      <c r="X78" t="inlineStr"/>
      <c r="Y78" t="inlineStr"/>
      <c r="Z78" t="inlineStr"/>
      <c r="AA78" t="inlineStr"/>
      <c r="AB78" t="inlineStr"/>
      <c r="AC78" t="inlineStr">
        <is>
          <t>WEB_FLY_OUT</t>
        </is>
      </c>
      <c r="AD78" t="inlineStr">
        <is>
          <t>Webinar</t>
        </is>
      </c>
      <c r="AE78" t="inlineStr">
        <is>
          <t>MyInfineon</t>
        </is>
      </c>
      <c r="AF78" t="inlineStr">
        <is>
          <t>2024Sep_GLOB_PSS_GaN-Innovations-GlobalSpec-Webinar_PSS.GAN.P.GAN</t>
        </is>
      </c>
      <c r="AG78" t="inlineStr">
        <is>
          <t>Scoring V3.0 - DEM - EMEA</t>
        </is>
      </c>
      <c r="AH78" t="inlineStr">
        <is>
          <t>7.0000</t>
        </is>
      </c>
      <c r="AI78" t="inlineStr"/>
      <c r="AJ78" t="inlineStr">
        <is>
          <t>1637335BACDCDD450ADD-7</t>
        </is>
      </c>
      <c r="AK78" t="inlineStr">
        <is>
          <t>MATSalesMailbox@infineon.com</t>
        </is>
      </c>
      <c r="AL78" t="inlineStr">
        <is>
          <t>Pre-MQL ready for validation: Domenico LEPORE from CRF</t>
        </is>
      </c>
      <c r="AM78" t="inlineStr">
        <is>
          <t>Not Matched</t>
        </is>
      </c>
      <c r="AN78" s="5" t="inlineStr">
        <is>
          <t>https://infineoncommunity.com/marketing-qualification?id=1637335BACDCDD450ADD-7&amp;accType=&amp;loc=EMEA</t>
        </is>
      </c>
      <c r="AO78" t="inlineStr"/>
      <c r="AP78" t="inlineStr">
        <is>
          <t>?</t>
        </is>
      </c>
      <c r="AQ78" t="inlineStr"/>
      <c r="AR78" s="5" t="inlineStr">
        <is>
          <t>https://login.eloqua.com/apps/salesTools/profiler?emailAddress=domenico.lepore%40crf.it&amp;elqTrackId=d1211fc70b2a4fe0963447382ca16d18&amp;elq=&amp;elqaid=&amp;elqat=&amp;elqCampaignId=</t>
        </is>
      </c>
      <c r="AS78" t="inlineStr"/>
      <c r="AT78" t="inlineStr"/>
      <c r="AU78" t="inlineStr">
        <is>
          <t>No</t>
        </is>
      </c>
      <c r="AV78" t="inlineStr">
        <is>
          <t>Valid Company Domain</t>
        </is>
      </c>
      <c r="AW78" t="inlineStr">
        <is>
          <t>Valid</t>
        </is>
      </c>
      <c r="AX78" t="inlineStr">
        <is>
          <t>Not Started</t>
        </is>
      </c>
      <c r="AY78" t="inlineStr"/>
      <c r="AZ78" t="inlineStr"/>
      <c r="BA78" t="inlineStr"/>
      <c r="BB78" t="inlineStr"/>
      <c r="BC78" t="inlineStr"/>
      <c r="BD78" t="inlineStr"/>
      <c r="BE78" t="inlineStr">
        <is>
          <t>Email moving was not requested</t>
        </is>
      </c>
      <c r="BF78" t="inlineStr"/>
      <c r="BG78" t="inlineStr"/>
    </row>
    <row r="79">
      <c r="A79" t="inlineStr">
        <is>
          <t>Pre-MQL ready for validation: Dmytro Ermakov from Bmstu</t>
        </is>
      </c>
      <c r="B79" t="inlineStr">
        <is>
          <t>info@infineon-community.com</t>
        </is>
      </c>
      <c r="C79" t="inlineStr">
        <is>
          <t>2026-02-03 09:23:46</t>
        </is>
      </c>
      <c r="D79" t="inlineStr">
        <is>
          <t>ermakovdi822@gmail.com; matsalesmailbox@infineon.com</t>
        </is>
      </c>
      <c r="E79" t="inlineStr">
        <is>
          <t>00000000F42C51553D4DE441AF6F54A28007F4480700FEEC1257C1BD3D45A3CBCAB515FEE379000000C04D350000CC39DE7E4CB75140B404622FEC8420A1000A928CF64F0000</t>
        </is>
      </c>
      <c r="F79" t="inlineStr">
        <is>
          <t>Dmytro</t>
        </is>
      </c>
      <c r="G79" t="inlineStr">
        <is>
          <t>Ermakov</t>
        </is>
      </c>
      <c r="H79" t="inlineStr">
        <is>
          <t>ermakovdi822@gmail.com</t>
        </is>
      </c>
      <c r="I79" t="inlineStr">
        <is>
          <t>Bmstu</t>
        </is>
      </c>
      <c r="J79" t="inlineStr"/>
      <c r="K79" t="inlineStr">
        <is>
          <t>2/3/2026 3:23:29 AM</t>
        </is>
      </c>
      <c r="L79" t="inlineStr">
        <is>
          <t>f1373-pre-mql-notification</t>
        </is>
      </c>
      <c r="M79" t="inlineStr">
        <is>
          <t>Data Provided in Form</t>
        </is>
      </c>
      <c r="N79" t="inlineStr"/>
      <c r="O79" t="inlineStr">
        <is>
          <t>+8</t>
        </is>
      </c>
      <c r="P79" t="inlineStr">
        <is>
          <t>France</t>
        </is>
      </c>
      <c r="Q79" t="inlineStr"/>
      <c r="R79" t="inlineStr"/>
      <c r="S79" t="inlineStr"/>
      <c r="T79" t="inlineStr">
        <is>
          <t>Other</t>
        </is>
      </c>
      <c r="U79" t="inlineStr">
        <is>
          <t>Education / Academic</t>
        </is>
      </c>
      <c r="V79" t="inlineStr">
        <is>
          <t>| | Internal ID: 1506821 | | Activities: Download/Simulation-Models/Infineon-GX3_Type-C_RDK_HW_Files-ReferenceDesign-v01_00-EN.zip | Download/Data-Sheet/Infineon-BSC059N04LS6-DataSheet-v02_01-EN.pdf | Download/Application-Note/AN235644_USB_PD_DRP_dual-role_power_schematics_using_EZ-PD_PMG1_MCUs-ApplicationNotes-v02_00-EN.zip | Download/Data-Sheet/Infineon-CYPM13xx_EZ-PD_PMG1-S3_Power_Delivery_MCU_Gen1-DataSheet-v12_00-EN.pdf | Download/Data-Sheet/CYPM13xx_EZ-PD_PMG1-S3_Power_Delivery_MCU_Gen1-DataSheet-v12_00-EN.pdf | Download/Data-Sheet/TLE9012DQU-DataSheet-v02_00-EN.pdf | Download/Simulation-Models/EZ-PD_CCG4_USB_Type-C_Dock_Reference_Design_Guide-ReferenceDesign-v01_00-EN.pdf | Download/Data-Sheet/Infineon-SPP80P06PH-DS-v01_05-en.pdf | Download/Application-Note/Infineon-AN235644_USB_PD_DRP_dual-role_power_schematics_using_EZ-PD_PMG1_MCUs-ApplicationNotes-v02_00-EN.zip | Download/Data-Sheet/Infineon-TLE9012DQU-DataSheet-v02_00-EN.pdf | Download/Simulation-Models/Infineon-EZ-PD_CCG4_USB_Type-C_Dock_Reference_Desi</t>
        </is>
      </c>
      <c r="W79" t="inlineStr"/>
      <c r="X79" t="inlineStr"/>
      <c r="Y79" t="inlineStr"/>
      <c r="Z79" t="inlineStr"/>
      <c r="AA79" t="inlineStr"/>
      <c r="AB79" t="inlineStr"/>
      <c r="AC79" t="inlineStr">
        <is>
          <t>CIAM_AI_ASSISTANT</t>
        </is>
      </c>
      <c r="AD79" t="inlineStr">
        <is>
          <t>WEB_GATED_DOCUMENT</t>
        </is>
      </c>
      <c r="AE79" t="inlineStr">
        <is>
          <t>CIAM digital assistant</t>
        </is>
      </c>
      <c r="AF79" t="inlineStr">
        <is>
          <t>MyInfineon</t>
        </is>
      </c>
      <c r="AG79" t="inlineStr">
        <is>
          <t>Scoring V3.0 - DEM - EMEA</t>
        </is>
      </c>
      <c r="AH79" t="inlineStr">
        <is>
          <t>1.0000</t>
        </is>
      </c>
      <c r="AI79" t="inlineStr"/>
      <c r="AJ79" t="inlineStr">
        <is>
          <t>2136149D2D7FFBB9473B-1</t>
        </is>
      </c>
      <c r="AK79" t="inlineStr">
        <is>
          <t>MATSalesMailbox@infineon.com</t>
        </is>
      </c>
      <c r="AL79" t="inlineStr">
        <is>
          <t>Pre-MQL ready for validation: Dmytro Ermakov from Bmstu</t>
        </is>
      </c>
      <c r="AM79" t="inlineStr">
        <is>
          <t>Not Matched</t>
        </is>
      </c>
      <c r="AN79" s="5" t="inlineStr">
        <is>
          <t>https://infineoncommunity.com/marketing-qualification?id=2136149D2D7FFBB9473B-1&amp;accType=&amp;loc=EMEA</t>
        </is>
      </c>
      <c r="AO79" t="inlineStr"/>
      <c r="AP79" t="inlineStr">
        <is>
          <t>?</t>
        </is>
      </c>
      <c r="AQ79" t="inlineStr"/>
      <c r="AR79" s="5" t="inlineStr">
        <is>
          <t>https://login.eloqua.com/apps/salesTools/profiler?emailAddress=ermakovdi822%40gmail.com&amp;elqTrackId=d1211fc70b2a4fe0963447382ca16d18&amp;elq=&amp;elqaid=&amp;elqat=&amp;elqCampaignId=</t>
        </is>
      </c>
      <c r="AS79" t="inlineStr"/>
      <c r="AT79" t="inlineStr">
        <is>
          <t>Freemail provider: gmail.com</t>
        </is>
      </c>
      <c r="AU79" t="inlineStr">
        <is>
          <t>No</t>
        </is>
      </c>
      <c r="AV79" t="inlineStr">
        <is>
          <t>Free Mailer</t>
        </is>
      </c>
      <c r="AW79" t="inlineStr">
        <is>
          <t>Valid</t>
        </is>
      </c>
      <c r="AX79" t="inlineStr">
        <is>
          <t>Not Started</t>
        </is>
      </c>
      <c r="AY79" t="inlineStr"/>
      <c r="AZ79" t="inlineStr"/>
      <c r="BA79" t="inlineStr"/>
      <c r="BB79" t="inlineStr"/>
      <c r="BC79" t="inlineStr"/>
      <c r="BD79" t="inlineStr"/>
      <c r="BE79" t="inlineStr">
        <is>
          <t>Email moving was not requested</t>
        </is>
      </c>
      <c r="BF79" t="inlineStr"/>
      <c r="BG79" t="inlineStr"/>
    </row>
    <row r="80">
      <c r="A80" t="inlineStr">
        <is>
          <t>Pre-MQL ready for validation: Carsten Deppe from COOLTEC Systems GmbH</t>
        </is>
      </c>
      <c r="B80" t="inlineStr">
        <is>
          <t>info@infineon-community.com</t>
        </is>
      </c>
      <c r="C80" t="inlineStr">
        <is>
          <t>2026-02-03 09:23:45</t>
        </is>
      </c>
      <c r="D80" t="inlineStr">
        <is>
          <t>carsten.deppe@cooltec.de; matsalesmailbox@infineon.com</t>
        </is>
      </c>
      <c r="E80" t="inlineStr">
        <is>
          <t>00000000F42C51553D4DE441AF6F54A28007F4480700FEEC1257C1BD3D45A3CBCAB515FEE379000000C04D350000CC39DE7E4CB75140B404622FEC8420A1000A928CF64E0000</t>
        </is>
      </c>
      <c r="F80" t="inlineStr">
        <is>
          <t>Carsten</t>
        </is>
      </c>
      <c r="G80" t="inlineStr">
        <is>
          <t>Deppe</t>
        </is>
      </c>
      <c r="H80" t="inlineStr">
        <is>
          <t>carsten.deppe@cooltec.de</t>
        </is>
      </c>
      <c r="I80" t="inlineStr">
        <is>
          <t>COOLTEC Systems GmbH</t>
        </is>
      </c>
      <c r="J80" t="inlineStr"/>
      <c r="K80" t="inlineStr">
        <is>
          <t>2/3/2026 3:23:31 AM</t>
        </is>
      </c>
      <c r="L80" t="inlineStr">
        <is>
          <t>f1373-pre-mql-notification</t>
        </is>
      </c>
      <c r="M80" t="inlineStr">
        <is>
          <t>Data Provided in Form</t>
        </is>
      </c>
      <c r="N80" t="inlineStr"/>
      <c r="O80" t="inlineStr">
        <is>
          <t>+4936781446948</t>
        </is>
      </c>
      <c r="P80" t="inlineStr">
        <is>
          <t>Germany</t>
        </is>
      </c>
      <c r="Q80" t="inlineStr"/>
      <c r="R80" t="inlineStr"/>
      <c r="S80" t="inlineStr"/>
      <c r="T80" t="inlineStr">
        <is>
          <t>Hardware Engineering</t>
        </is>
      </c>
      <c r="U80" t="inlineStr">
        <is>
          <t>Industrial</t>
        </is>
      </c>
      <c r="V80" t="inlineStr">
        <is>
          <t>The IFX product of interest is most likely: ISPN: IPTG025N15NM6ATMA1_PSS_PL:51_IFX FET &gt;100-150V | | | Internal ID: 1506647 | | Activities: Contact requested an online free sample of IFX product BSC093N15NS5SCATMA1 | Contact requested an online free sample of IFX product IPTG025N15NM6ATMA1</t>
        </is>
      </c>
      <c r="W80" t="inlineStr"/>
      <c r="X80" t="inlineStr"/>
      <c r="Y80" t="inlineStr"/>
      <c r="Z80" t="inlineStr"/>
      <c r="AA80" t="inlineStr"/>
      <c r="AB80" t="inlineStr"/>
      <c r="AC80" t="inlineStr">
        <is>
          <t>WEB_CART</t>
        </is>
      </c>
      <c r="AD80" t="inlineStr">
        <is>
          <t>MYIFX_TRADE_FAIR</t>
        </is>
      </c>
      <c r="AE80" t="inlineStr">
        <is>
          <t>MyInfineon</t>
        </is>
      </c>
      <c r="AF80" t="inlineStr">
        <is>
          <t>2025Jul_GLOB_PSS-Webinar-CoolGaN_Reliability_PSS.P.GAN</t>
        </is>
      </c>
      <c r="AG80" t="inlineStr">
        <is>
          <t>Scoring V3.0 - DEM - EMEA</t>
        </is>
      </c>
      <c r="AH80" t="inlineStr">
        <is>
          <t>1.0000</t>
        </is>
      </c>
      <c r="AI80" t="inlineStr"/>
      <c r="AJ80" t="inlineStr">
        <is>
          <t>1889535FD3F2055E2019-1</t>
        </is>
      </c>
      <c r="AK80" t="inlineStr">
        <is>
          <t>MATSalesMailbox@infineon.com</t>
        </is>
      </c>
      <c r="AL80" t="inlineStr">
        <is>
          <t>Pre-MQL ready for validation: Carsten Deppe from COOLTEC Systems GmbH</t>
        </is>
      </c>
      <c r="AM80" t="inlineStr">
        <is>
          <t>Not Matched</t>
        </is>
      </c>
      <c r="AN80" s="5" t="inlineStr">
        <is>
          <t>https://infineoncommunity.com/marketing-qualification?id=1889535FD3F2055E2019-1&amp;accType=&amp;loc=EMEA</t>
        </is>
      </c>
      <c r="AO80" t="inlineStr"/>
      <c r="AP80" t="inlineStr">
        <is>
          <t>?</t>
        </is>
      </c>
      <c r="AQ80" t="inlineStr"/>
      <c r="AR80" s="5" t="inlineStr">
        <is>
          <t>https://login.eloqua.com/apps/salesTools/profiler?emailAddress=carsten.deppe%40cooltec.de&amp;elqTrackId=d1211fc70b2a4fe0963447382ca16d18&amp;elq=&amp;elqaid=&amp;elqat=&amp;elqCampaignId=</t>
        </is>
      </c>
      <c r="AS80" t="inlineStr"/>
      <c r="AT80" t="inlineStr"/>
      <c r="AU80" t="inlineStr">
        <is>
          <t>No</t>
        </is>
      </c>
      <c r="AV80" t="inlineStr">
        <is>
          <t>Valid Company Domain</t>
        </is>
      </c>
      <c r="AW80" t="inlineStr">
        <is>
          <t>Valid</t>
        </is>
      </c>
      <c r="AX80" t="inlineStr">
        <is>
          <t>Not Started</t>
        </is>
      </c>
      <c r="AY80" t="inlineStr"/>
      <c r="AZ80" t="inlineStr"/>
      <c r="BA80" t="inlineStr"/>
      <c r="BB80" t="inlineStr"/>
      <c r="BC80" t="inlineStr"/>
      <c r="BD80" t="inlineStr"/>
      <c r="BE80" t="inlineStr">
        <is>
          <t>Email moving was not requested</t>
        </is>
      </c>
      <c r="BF80" t="inlineStr"/>
      <c r="BG80" t="inlineStr"/>
    </row>
    <row r="81">
      <c r="A81" t="inlineStr">
        <is>
          <t>Pre-MQL ready for validation: Feras Shakhatreh from Globismart</t>
        </is>
      </c>
      <c r="B81" t="inlineStr">
        <is>
          <t>info@infineon-community.com</t>
        </is>
      </c>
      <c r="C81" t="inlineStr">
        <is>
          <t>2026-02-03 09:23:45</t>
        </is>
      </c>
      <c r="D81" t="inlineStr">
        <is>
          <t>fshakhatreh@globismart.com; matsalesmailbox@infineon.com</t>
        </is>
      </c>
      <c r="E81" t="inlineStr">
        <is>
          <t>00000000F42C51553D4DE441AF6F54A28007F4480700FEEC1257C1BD3D45A3CBCAB515FEE379000000C04D350000CC39DE7E4CB75140B404622FEC8420A1000A928CF64D0000</t>
        </is>
      </c>
      <c r="F81" t="inlineStr">
        <is>
          <t>Feras</t>
        </is>
      </c>
      <c r="G81" t="inlineStr">
        <is>
          <t>Shakhatreh</t>
        </is>
      </c>
      <c r="H81" t="inlineStr">
        <is>
          <t>fshakhatreh@globismart.com</t>
        </is>
      </c>
      <c r="I81" t="inlineStr">
        <is>
          <t>Globismart</t>
        </is>
      </c>
      <c r="J81" t="inlineStr"/>
      <c r="K81" t="inlineStr">
        <is>
          <t>2/3/2026 3:23:30 AM</t>
        </is>
      </c>
      <c r="L81" t="inlineStr">
        <is>
          <t>f1373-pre-mql-notification</t>
        </is>
      </c>
      <c r="M81" t="inlineStr">
        <is>
          <t>Data Provided in Form</t>
        </is>
      </c>
      <c r="N81" t="inlineStr"/>
      <c r="O81" t="inlineStr">
        <is>
          <t>+30 210 94 11 933</t>
        </is>
      </c>
      <c r="P81" t="inlineStr">
        <is>
          <t>Greece</t>
        </is>
      </c>
      <c r="Q81" t="inlineStr"/>
      <c r="R81" t="inlineStr"/>
      <c r="S81" t="inlineStr"/>
      <c r="T81" t="inlineStr">
        <is>
          <t>Production / Logistics</t>
        </is>
      </c>
      <c r="U81" t="inlineStr"/>
      <c r="V81" t="inlineStr">
        <is>
          <t>!! This is a Contact Sales MQL, please respond to the lead as soon as possible !! | | Internal ID: 1506765 | | Activities: Contact_Sales_Form/Volume: unknown; Timeframe: unknown; ; Request: Purchase enquiry; Comments: We are currently working on a project to enhance the pedestrian crossings of the tram of Athens. Specifically we are looking for a way to detect tram about 20-30 meters before it reaches the crossing in order to activate our system. We are looking for wheel detection systems as it seems to be a suitable option for our needs. Please find attached 2 pictures of the Greek tram lines. Regarding the products you offer kindly explain which specifications in your solutions make them unique. What | Contact_Sales_Form/Volume: unknown; Timeframe: unknown; ; Request: Purchase enquiry; Comments: We are currently working on a project to enhance the pedestrian crossings of the tram of Athens. Specifically we are looking for a way to detect tram about 20-30 meters before it reaches the crossing in order to activate our system. We are looking for wheel detection systems as it seems to be a suitab</t>
        </is>
      </c>
      <c r="W81" t="inlineStr"/>
      <c r="X81" t="inlineStr"/>
      <c r="Y81" t="inlineStr"/>
      <c r="Z81" t="inlineStr"/>
      <c r="AA81" t="inlineStr"/>
      <c r="AB81" t="inlineStr"/>
      <c r="AC81" t="inlineStr">
        <is>
          <t>CONTACT_SALES_LP</t>
        </is>
      </c>
      <c r="AD81" t="inlineStr">
        <is>
          <t>CONTACT_SALES_LP</t>
        </is>
      </c>
      <c r="AE81" t="inlineStr">
        <is>
          <t>CONTACT_SALES_LP</t>
        </is>
      </c>
      <c r="AF81" t="inlineStr">
        <is>
          <t>CONTACT_SALES_LP</t>
        </is>
      </c>
      <c r="AG81" t="inlineStr">
        <is>
          <t>Scoring V3.0 - DEM - EMEA</t>
        </is>
      </c>
      <c r="AH81" t="inlineStr">
        <is>
          <t>1.0000</t>
        </is>
      </c>
      <c r="AI81" t="inlineStr"/>
      <c r="AJ81" t="inlineStr">
        <is>
          <t>2054920153633A390391-1</t>
        </is>
      </c>
      <c r="AK81" t="inlineStr">
        <is>
          <t>MATSalesMailbox@infineon.com</t>
        </is>
      </c>
      <c r="AL81" t="inlineStr">
        <is>
          <t>Pre-MQL ready for validation: Feras Shakhatreh from Globismart</t>
        </is>
      </c>
      <c r="AM81" t="inlineStr">
        <is>
          <t>Not Matched</t>
        </is>
      </c>
      <c r="AN81" s="5" t="inlineStr">
        <is>
          <t>https://infineoncommunity.com/marketing-qualification?id=2054920153633A390391-1&amp;accType=&amp;loc=EMEA</t>
        </is>
      </c>
      <c r="AO81" t="inlineStr"/>
      <c r="AP81" t="inlineStr">
        <is>
          <t>?</t>
        </is>
      </c>
      <c r="AQ81" t="inlineStr"/>
      <c r="AR81" s="5" t="inlineStr">
        <is>
          <t>https://login.eloqua.com/apps/salesTools/profiler?emailAddress=fshakhatreh%40globismart.com&amp;elqTrackId=d1211fc70b2a4fe0963447382ca16d18&amp;elq=&amp;elqaid=&amp;elqat=&amp;elqCampaignId=</t>
        </is>
      </c>
      <c r="AS81" t="inlineStr"/>
      <c r="AT81" t="inlineStr"/>
      <c r="AU81" t="inlineStr">
        <is>
          <t>Yes</t>
        </is>
      </c>
      <c r="AV81" t="inlineStr">
        <is>
          <t>Valid Company Domain</t>
        </is>
      </c>
      <c r="AW81" t="inlineStr">
        <is>
          <t>Valid</t>
        </is>
      </c>
      <c r="AX81" t="inlineStr">
        <is>
          <t>Not Started</t>
        </is>
      </c>
      <c r="AY81" t="inlineStr"/>
      <c r="AZ81" t="inlineStr"/>
      <c r="BA81" t="inlineStr"/>
      <c r="BB81" t="inlineStr"/>
      <c r="BC81" t="inlineStr"/>
      <c r="BD81" t="inlineStr"/>
      <c r="BE81" t="inlineStr">
        <is>
          <t>Email moving was not requested</t>
        </is>
      </c>
      <c r="BF81" t="inlineStr"/>
      <c r="BG81" t="inlineStr"/>
    </row>
    <row r="82">
      <c r="A82" t="inlineStr">
        <is>
          <t>Pre-MQL ready for validation: Lucinda Groves from Cooper Antennas Ltd</t>
        </is>
      </c>
      <c r="B82" t="inlineStr">
        <is>
          <t>info@infineon-community.com</t>
        </is>
      </c>
      <c r="C82" t="inlineStr">
        <is>
          <t>2026-02-03 09:23:45</t>
        </is>
      </c>
      <c r="D82" t="inlineStr">
        <is>
          <t>lucinda.groves@cooperantennas.com; matsalesmailbox@infineon.com</t>
        </is>
      </c>
      <c r="E82" t="inlineStr">
        <is>
          <t>00000000F42C51553D4DE441AF6F54A28007F4480700FEEC1257C1BD3D45A3CBCAB515FEE379000000C04D350000CC39DE7E4CB75140B404622FEC8420A1000A928CF64C0000</t>
        </is>
      </c>
      <c r="F82" t="inlineStr">
        <is>
          <t>Lucinda</t>
        </is>
      </c>
      <c r="G82" t="inlineStr">
        <is>
          <t>Groves</t>
        </is>
      </c>
      <c r="H82" t="inlineStr">
        <is>
          <t>Lucinda.groves@cooperantennas.com</t>
        </is>
      </c>
      <c r="I82" t="inlineStr">
        <is>
          <t>Cooper Antennas Ltd</t>
        </is>
      </c>
      <c r="J82" t="inlineStr"/>
      <c r="K82" t="inlineStr">
        <is>
          <t>2/3/2026 3:23:30 AM</t>
        </is>
      </c>
      <c r="L82" t="inlineStr">
        <is>
          <t>f1373-pre-mql-notification</t>
        </is>
      </c>
      <c r="M82" t="inlineStr">
        <is>
          <t>Data Provided in Form</t>
        </is>
      </c>
      <c r="N82" t="inlineStr"/>
      <c r="O82" t="inlineStr">
        <is>
          <t>+441628482360</t>
        </is>
      </c>
      <c r="P82" t="inlineStr">
        <is>
          <t>United Kingdom</t>
        </is>
      </c>
      <c r="Q82" t="inlineStr"/>
      <c r="R82" t="inlineStr"/>
      <c r="S82" t="inlineStr">
        <is>
          <t>Buckinghamshire</t>
        </is>
      </c>
      <c r="T82" t="inlineStr">
        <is>
          <t>Hardware Engineering</t>
        </is>
      </c>
      <c r="U82" t="inlineStr">
        <is>
          <t>Other</t>
        </is>
      </c>
      <c r="V82" t="inlineStr">
        <is>
          <t>The IFX product of interest is most likely: ISPN: BFP740_PSS_PL:55_RF BIP TRANSISTORS | | | Internal ID: 1506753 | | Activities: Download/Data-Sheet/BFP640-DS-v03_00-EN.pdf | Download/Data-Sheet/BFP740-DS-v02_00-EN.pdf | Download/Simulation-Models/RFTransistor-SPAR.zip-SM-v02_20-EN.zip | Download/Data-Sheet/Infineon-BFP740-DS-v02_00-EN.pdf | Download/Data-Sheet/Infineon-BFP640-DS-v03_00-EN.pdf | Download/Application-Note/Infineon-an142608-rf-transistor-application-circuits-ApplicationNotes-v01_00-EN.pdf | Download/Simulation-Models/Infineon-RFTransistor-AWR_MWO_Design_Kit-SM-v02_10-EN.zip | Download/Application-Note/an142608-rf-transistor-application-circuits-ApplicationNotes-v01_00-EN.pdf</t>
        </is>
      </c>
      <c r="W82" t="inlineStr"/>
      <c r="X82" t="inlineStr"/>
      <c r="Y82" t="inlineStr"/>
      <c r="Z82" t="inlineStr"/>
      <c r="AA82" t="inlineStr"/>
      <c r="AB82" t="inlineStr"/>
      <c r="AC82" t="inlineStr">
        <is>
          <t>WEB_GATED_DOCUMENT</t>
        </is>
      </c>
      <c r="AD82" t="inlineStr">
        <is>
          <t>WEB_GATED_DOCUMENT</t>
        </is>
      </c>
      <c r="AE82" t="inlineStr">
        <is>
          <t>MyInfineon</t>
        </is>
      </c>
      <c r="AF82" t="inlineStr">
        <is>
          <t>MyInfineon</t>
        </is>
      </c>
      <c r="AG82" t="inlineStr">
        <is>
          <t>Scoring V3.0 - DEM - EMEA</t>
        </is>
      </c>
      <c r="AH82" t="inlineStr">
        <is>
          <t>2.0000</t>
        </is>
      </c>
      <c r="AI82" t="inlineStr"/>
      <c r="AJ82" t="inlineStr">
        <is>
          <t>205281021E92F0109622-2</t>
        </is>
      </c>
      <c r="AK82" t="inlineStr">
        <is>
          <t>MATSalesMailbox@infineon.com</t>
        </is>
      </c>
      <c r="AL82" t="inlineStr">
        <is>
          <t>Pre-MQL ready for validation: Lucinda Groves from Cooper Antennas Ltd</t>
        </is>
      </c>
      <c r="AM82" t="inlineStr">
        <is>
          <t>Not Matched</t>
        </is>
      </c>
      <c r="AN82" s="5" t="inlineStr">
        <is>
          <t>https://infineoncommunity.com/marketing-qualification?id=205281021E92F0109622-2&amp;accType=&amp;loc=EMEA</t>
        </is>
      </c>
      <c r="AO82" t="inlineStr"/>
      <c r="AP82" t="inlineStr">
        <is>
          <t>?</t>
        </is>
      </c>
      <c r="AQ82" t="inlineStr"/>
      <c r="AR82" s="5" t="inlineStr">
        <is>
          <t>https://login.eloqua.com/apps/salesTools/profiler?emailAddress=Lucinda.groves%40cooperantennas.com&amp;elqTrackId=d1211fc70b2a4fe0963447382ca16d18&amp;elq=&amp;elqaid=&amp;elqat=&amp;elqCampaignId=</t>
        </is>
      </c>
      <c r="AS82" t="inlineStr"/>
      <c r="AT82" t="inlineStr"/>
      <c r="AU82" t="inlineStr">
        <is>
          <t>No</t>
        </is>
      </c>
      <c r="AV82" t="inlineStr">
        <is>
          <t>Valid Company Domain</t>
        </is>
      </c>
      <c r="AW82" t="inlineStr">
        <is>
          <t>Valid</t>
        </is>
      </c>
      <c r="AX82" t="inlineStr">
        <is>
          <t>Not Started</t>
        </is>
      </c>
      <c r="AY82" t="inlineStr"/>
      <c r="AZ82" t="inlineStr"/>
      <c r="BA82" t="inlineStr"/>
      <c r="BB82" t="inlineStr"/>
      <c r="BC82" t="inlineStr"/>
      <c r="BD82" t="inlineStr"/>
      <c r="BE82" t="inlineStr">
        <is>
          <t>Email moving was not requested</t>
        </is>
      </c>
      <c r="BF82" t="inlineStr"/>
      <c r="BG82" t="inlineStr"/>
    </row>
    <row r="83">
      <c r="A83" t="inlineStr">
        <is>
          <t>Pre-MQL ready for validation: jean tokyo from JB consulting</t>
        </is>
      </c>
      <c r="B83" t="inlineStr">
        <is>
          <t>info@infineon-community.com</t>
        </is>
      </c>
      <c r="C83" t="inlineStr">
        <is>
          <t>2026-02-03 09:23:45</t>
        </is>
      </c>
      <c r="D83" t="inlineStr">
        <is>
          <t>jb_tokyo@hotmail.fr; matsalesmailbox@infineon.com</t>
        </is>
      </c>
      <c r="E83" t="inlineStr">
        <is>
          <t>00000000F42C51553D4DE441AF6F54A28007F4480700FEEC1257C1BD3D45A3CBCAB515FEE379000000C04D350000CC39DE7E4CB75140B404622FEC8420A1000A928CF64B0000</t>
        </is>
      </c>
      <c r="F83" t="inlineStr">
        <is>
          <t>jean</t>
        </is>
      </c>
      <c r="G83" t="inlineStr">
        <is>
          <t>tokyo</t>
        </is>
      </c>
      <c r="H83" t="inlineStr">
        <is>
          <t>jb_tokyo@hotmail.fr</t>
        </is>
      </c>
      <c r="I83" t="inlineStr">
        <is>
          <t>JB consulting</t>
        </is>
      </c>
      <c r="J83" t="inlineStr"/>
      <c r="K83" t="inlineStr">
        <is>
          <t>2/3/2026 3:23:29 AM</t>
        </is>
      </c>
      <c r="L83" t="inlineStr">
        <is>
          <t>f1373-pre-mql-notification</t>
        </is>
      </c>
      <c r="M83" t="inlineStr">
        <is>
          <t>Data Provided in Form</t>
        </is>
      </c>
      <c r="N83" t="inlineStr"/>
      <c r="O83" t="inlineStr">
        <is>
          <t>+33 658769456</t>
        </is>
      </c>
      <c r="P83" t="inlineStr">
        <is>
          <t>France</t>
        </is>
      </c>
      <c r="Q83" t="inlineStr">
        <is>
          <t>Pechabou</t>
        </is>
      </c>
      <c r="R83" t="inlineStr"/>
      <c r="S83" t="inlineStr">
        <is>
          <t>Bouches-du-Rhône</t>
        </is>
      </c>
      <c r="T83" t="inlineStr">
        <is>
          <t>Software Engineering</t>
        </is>
      </c>
      <c r="U83" t="inlineStr">
        <is>
          <t>Industrial</t>
        </is>
      </c>
      <c r="V83" t="inlineStr">
        <is>
          <t>The IFX product of interest is most likely: ISPN: FF6MR20W2M1H_B70_GIP_PL:69_EASY | | | Internal ID: 1506411 | | Activities: Download/Block_Diagram_Usage/Microcontroller Power | Download/App-Presentation/infineon-charging-etrucks-and-ebuses-vs-charging-passenger-cars-applicationpresentation-en.pdf | Download/Data-Sheet/Infineon-FF6MR20W2M1H_B70-DataSheet-v01_10-EN.pdf | Download/Block_Diagram_Usage/Memory | Download/App-Presentation/infineon-green-hydrogen-efficient-electrolysis-through-comprehensive-power-conversion-solutions-applicationpresentation-en.pdf | Download/Whitepaper/infineon-powering-the-future-of-ai-whitepaper-en.pdf | Download/User Manual or Guide/Infineon-UG_202311_PL52_2312_121012_Solid-state_circuit_breaker_reference_design_user_guide-UserManual-v01_00-EN.pdf | Download/App-Presentation/green-hydrogen-efficient-electrolysis-through-comprehensive-power-conversion-solutions-applicationpresentation-en.pdf | Download/Whitepaper/powering-the-future-of-ai-whitepaper-en.pdf | Download/User Manual or Guide/UG_202311_PL52_2312_121012_Solid-state_circuit_breaker_reference_design_user_guid</t>
        </is>
      </c>
      <c r="W83" t="inlineStr"/>
      <c r="X83" t="inlineStr"/>
      <c r="Y83" t="inlineStr"/>
      <c r="Z83" t="inlineStr"/>
      <c r="AA83" t="inlineStr"/>
      <c r="AB83" t="inlineStr"/>
      <c r="AC83" t="inlineStr">
        <is>
          <t>CIAM_AI_ASSISTANT</t>
        </is>
      </c>
      <c r="AD83" t="inlineStr">
        <is>
          <t>MYIFX_TRADE_FAIR</t>
        </is>
      </c>
      <c r="AE83" t="inlineStr">
        <is>
          <t>CIAM digital assistant</t>
        </is>
      </c>
      <c r="AF83" t="inlineStr">
        <is>
          <t>2023Mar_GLOB_IPC-Event-WBG_Developer_Forum_2023</t>
        </is>
      </c>
      <c r="AG83" t="inlineStr">
        <is>
          <t>Scoring V3.0 - DEM - EMEA</t>
        </is>
      </c>
      <c r="AH83" t="inlineStr">
        <is>
          <t>5.0000</t>
        </is>
      </c>
      <c r="AI83" t="inlineStr"/>
      <c r="AJ83" t="inlineStr">
        <is>
          <t>13258726D6B554C32A02-5</t>
        </is>
      </c>
      <c r="AK83" t="inlineStr">
        <is>
          <t>MATSalesMailbox@infineon.com</t>
        </is>
      </c>
      <c r="AL83" t="inlineStr">
        <is>
          <t>Pre-MQL ready for validation: jean tokyo from JB consulting</t>
        </is>
      </c>
      <c r="AM83" t="inlineStr">
        <is>
          <t>Not Matched</t>
        </is>
      </c>
      <c r="AN83" s="5" t="inlineStr">
        <is>
          <t>https://infineoncommunity.com/marketing-qualification?id=13258726D6B554C32A02-5&amp;accType=&amp;loc=EMEA</t>
        </is>
      </c>
      <c r="AO83" t="inlineStr"/>
      <c r="AP83" t="inlineStr">
        <is>
          <t>?</t>
        </is>
      </c>
      <c r="AQ83" t="inlineStr"/>
      <c r="AR83" s="5" t="inlineStr">
        <is>
          <t>https://login.eloqua.com/apps/salesTools/profiler?emailAddress=jb_tokyo%40hotmail.fr&amp;elqTrackId=d1211fc70b2a4fe0963447382ca16d18&amp;elq=&amp;elqaid=&amp;elqat=&amp;elqCampaignId=</t>
        </is>
      </c>
      <c r="AS83" t="inlineStr"/>
      <c r="AT83" t="inlineStr">
        <is>
          <t>Freemail provider: hotmail.fr</t>
        </is>
      </c>
      <c r="AU83" t="inlineStr">
        <is>
          <t>No</t>
        </is>
      </c>
      <c r="AV83" t="inlineStr">
        <is>
          <t>Free Mailer</t>
        </is>
      </c>
      <c r="AW83" t="inlineStr">
        <is>
          <t>Valid</t>
        </is>
      </c>
      <c r="AX83" t="inlineStr">
        <is>
          <t>Not Started</t>
        </is>
      </c>
      <c r="AY83" t="inlineStr"/>
      <c r="AZ83" t="inlineStr"/>
      <c r="BA83" t="inlineStr"/>
      <c r="BB83" t="inlineStr"/>
      <c r="BC83" t="inlineStr"/>
      <c r="BD83" t="inlineStr"/>
      <c r="BE83" t="inlineStr">
        <is>
          <t>Email moving was not requested</t>
        </is>
      </c>
      <c r="BF83" t="inlineStr"/>
      <c r="BG83" t="inlineStr"/>
    </row>
    <row r="84">
      <c r="A84" t="inlineStr">
        <is>
          <t>Pre-MQL ready for validation: Yury Khuzin from eton</t>
        </is>
      </c>
      <c r="B84" t="inlineStr">
        <is>
          <t>info@infineon-community.com</t>
        </is>
      </c>
      <c r="C84" t="inlineStr">
        <is>
          <t>2026-02-03 09:23:45</t>
        </is>
      </c>
      <c r="D84" t="inlineStr">
        <is>
          <t>khuzin.yury2@gmail.com; matsalesmailbox@infineon.com</t>
        </is>
      </c>
      <c r="E84" t="inlineStr">
        <is>
          <t>00000000F42C51553D4DE441AF6F54A28007F4480700FEEC1257C1BD3D45A3CBCAB515FEE379000000C04D350000CC39DE7E4CB75140B404622FEC8420A1000A928CF64A0000</t>
        </is>
      </c>
      <c r="F84" t="inlineStr">
        <is>
          <t>Yury</t>
        </is>
      </c>
      <c r="G84" t="inlineStr">
        <is>
          <t>Khuzin</t>
        </is>
      </c>
      <c r="H84" t="inlineStr">
        <is>
          <t>khuzin.yury2@gmail.com</t>
        </is>
      </c>
      <c r="I84" t="inlineStr">
        <is>
          <t>eton</t>
        </is>
      </c>
      <c r="J84" t="inlineStr"/>
      <c r="K84" t="inlineStr">
        <is>
          <t>2/3/2026 3:23:28 AM</t>
        </is>
      </c>
      <c r="L84" t="inlineStr">
        <is>
          <t>f1373-pre-mql-notification</t>
        </is>
      </c>
      <c r="M84" t="inlineStr">
        <is>
          <t>Data Provided in Form</t>
        </is>
      </c>
      <c r="N84" t="inlineStr"/>
      <c r="O84" t="inlineStr"/>
      <c r="P84" t="inlineStr">
        <is>
          <t>Poland</t>
        </is>
      </c>
      <c r="Q84" t="inlineStr"/>
      <c r="R84" t="inlineStr"/>
      <c r="S84" t="inlineStr">
        <is>
          <t>Masovian Voivodeship</t>
        </is>
      </c>
      <c r="T84" t="inlineStr"/>
      <c r="U84" t="inlineStr"/>
      <c r="V84" t="inlineStr">
        <is>
          <t>The IFX product of interest is most likely: ISPN: TLE9009DQU_ATV_PL:16_BATTERYMANAGEMENT_ICs | | | Internal ID: 1506474 | | Activities: Download/FIT-Report/Infineon-TLE9009DQU-FITReport-v01_00-EN.pdf | Download/FIT-Report/Infineon-TLE9009DQU_SN29500_FIT_Report.pdf-FITReport-v01_00-EN.pdf | Download/Data-Sheet/TLE9009DQU-DataSheet-v01_00-EN.pdf | Download/User Manual or Guide/Infineon-TLE9009DQU_TLE9015DQU-UserManual-v01_00-EN.pdf | Download/Data-Sheet/Infineon-TLE9009DQU-DataSheet-v01_00-EN.pdf | Download/Data-Sheet/Infineon-BTS7020-2EPA-DataSheet-v01_11-EN.pdf | Download/User Manual or Guide/TLE9009DQU_TLE9015DQU-UserManual-v01_00-EN.pdf | Download/FIT-Report/Infineon-Customer_guideline_for_FIT_reports_of_automotive_parts-FITReport-v02_00-EN.pdf | Download/Data-Sheet/Infineon-IRLML0100-DataSheet-v01_02-EN.pdf | Download/Data-Sheet/Infineon-BTS4142N-DS-v01_01-en.pdf</t>
        </is>
      </c>
      <c r="W84" t="inlineStr"/>
      <c r="X84" t="inlineStr"/>
      <c r="Y84" t="inlineStr"/>
      <c r="Z84" t="inlineStr"/>
      <c r="AA84" t="inlineStr"/>
      <c r="AB84" t="inlineStr"/>
      <c r="AC84" t="inlineStr">
        <is>
          <t>WEB_FLY_OUT</t>
        </is>
      </c>
      <c r="AD84" t="inlineStr">
        <is>
          <t>MyInfineon</t>
        </is>
      </c>
      <c r="AE84" t="inlineStr">
        <is>
          <t>MyInfineon</t>
        </is>
      </c>
      <c r="AF84" t="inlineStr">
        <is>
          <t>GatedContent___</t>
        </is>
      </c>
      <c r="AG84" t="inlineStr">
        <is>
          <t>Scoring V3.0 - DEM - EMEA</t>
        </is>
      </c>
      <c r="AH84" t="inlineStr">
        <is>
          <t>5.0000</t>
        </is>
      </c>
      <c r="AI84" t="inlineStr"/>
      <c r="AJ84" t="inlineStr">
        <is>
          <t>1499688945F856EC1025-5</t>
        </is>
      </c>
      <c r="AK84" t="inlineStr">
        <is>
          <t>MATSalesMailbox@infineon.com</t>
        </is>
      </c>
      <c r="AL84" t="inlineStr">
        <is>
          <t>Pre-MQL ready for validation: Yury Khuzin from eton</t>
        </is>
      </c>
      <c r="AM84" t="inlineStr">
        <is>
          <t>Not Matched</t>
        </is>
      </c>
      <c r="AN84" s="5" t="inlineStr">
        <is>
          <t>https://infineoncommunity.com/marketing-qualification?id=1499688945F856EC1025-5&amp;accType=&amp;loc=EMEA</t>
        </is>
      </c>
      <c r="AO84" t="inlineStr"/>
      <c r="AP84" t="inlineStr">
        <is>
          <t>?</t>
        </is>
      </c>
      <c r="AQ84" t="inlineStr"/>
      <c r="AR84" s="5" t="inlineStr">
        <is>
          <t>https://login.eloqua.com/apps/salesTools/profiler?emailAddress=khuzin.yury2%40gmail.com&amp;elqTrackId=d1211fc70b2a4fe0963447382ca16d18&amp;elq=&amp;elqaid=&amp;elqat=&amp;elqCampaignId=</t>
        </is>
      </c>
      <c r="AS84" t="inlineStr"/>
      <c r="AT84" t="inlineStr">
        <is>
          <t>Freemail provider: gmail.com</t>
        </is>
      </c>
      <c r="AU84" t="inlineStr">
        <is>
          <t>No</t>
        </is>
      </c>
      <c r="AV84" t="inlineStr">
        <is>
          <t>Free Mailer</t>
        </is>
      </c>
      <c r="AW84" t="inlineStr">
        <is>
          <t>Valid</t>
        </is>
      </c>
      <c r="AX84" t="inlineStr">
        <is>
          <t>Not Started</t>
        </is>
      </c>
      <c r="AY84" t="inlineStr"/>
      <c r="AZ84" t="inlineStr"/>
      <c r="BA84" t="inlineStr"/>
      <c r="BB84" t="inlineStr"/>
      <c r="BC84" t="inlineStr"/>
      <c r="BD84" t="inlineStr"/>
      <c r="BE84" t="inlineStr">
        <is>
          <t>Email moving was not requested</t>
        </is>
      </c>
      <c r="BF84" t="inlineStr"/>
      <c r="BG84" t="inlineStr"/>
    </row>
    <row r="85">
      <c r="A85" t="inlineStr">
        <is>
          <t>Pre-MQL ready for validation: Athanasios Farmakis from Gt-innovation</t>
        </is>
      </c>
      <c r="B85" t="inlineStr">
        <is>
          <t>info@infineon-community.com</t>
        </is>
      </c>
      <c r="C85" t="inlineStr">
        <is>
          <t>2026-02-03 09:23:44</t>
        </is>
      </c>
      <c r="D85" t="inlineStr">
        <is>
          <t>info@gt-innovation.de; matsalesmailbox@infineon.com</t>
        </is>
      </c>
      <c r="E85" t="inlineStr">
        <is>
          <t>00000000F42C51553D4DE441AF6F54A28007F4480700FEEC1257C1BD3D45A3CBCAB515FEE379000000C04D350000CC39DE7E4CB75140B404622FEC8420A1000A928CF6490000</t>
        </is>
      </c>
      <c r="F85" t="inlineStr">
        <is>
          <t>Athanasios</t>
        </is>
      </c>
      <c r="G85" t="inlineStr">
        <is>
          <t>Farmakis</t>
        </is>
      </c>
      <c r="H85" t="inlineStr">
        <is>
          <t>info@gt-innovation.de</t>
        </is>
      </c>
      <c r="I85" t="inlineStr">
        <is>
          <t>Gt-innovation</t>
        </is>
      </c>
      <c r="J85" t="inlineStr"/>
      <c r="K85" t="inlineStr">
        <is>
          <t>2/3/2026 3:23:29 AM</t>
        </is>
      </c>
      <c r="L85" t="inlineStr">
        <is>
          <t>f1373-pre-mql-notification</t>
        </is>
      </c>
      <c r="M85" t="inlineStr">
        <is>
          <t>Data Provided in Form</t>
        </is>
      </c>
      <c r="N85" t="inlineStr"/>
      <c r="O85" t="inlineStr"/>
      <c r="P85" t="inlineStr">
        <is>
          <t>Germany</t>
        </is>
      </c>
      <c r="Q85" t="inlineStr"/>
      <c r="R85" t="inlineStr"/>
      <c r="S85" t="inlineStr"/>
      <c r="T85" t="inlineStr">
        <is>
          <t>Hardware Engineering</t>
        </is>
      </c>
      <c r="U85" t="inlineStr">
        <is>
          <t>Automotive</t>
        </is>
      </c>
      <c r="V85" t="inlineStr">
        <is>
          <t>The IFX product of interest is most likely: ISPN: SAK-TC297TP-128F300N BC_ATV_PL:33_AURIX 1G-PSE | | | Internal ID: 1506473 | | Activities: Download/Application-Note/AP2400314_DAP_Connector.pdf | Download/Data-Sheet/Infineon-AURIX_TC2xx_Addendum-DataSheet-v01_00-EN.pdf | Download/Errata-Sheet/Infineon-TC29x_BC-step-ErrataSheet-v02_00-EN.pdf</t>
        </is>
      </c>
      <c r="W85" t="inlineStr"/>
      <c r="X85" t="inlineStr"/>
      <c r="Y85" t="inlineStr"/>
      <c r="Z85" t="inlineStr"/>
      <c r="AA85" t="inlineStr"/>
      <c r="AB85" t="inlineStr"/>
      <c r="AC85" t="inlineStr">
        <is>
          <t>CIAM_COMMUNITY</t>
        </is>
      </c>
      <c r="AD85" t="inlineStr">
        <is>
          <t>MYIFX_COMMUNITY</t>
        </is>
      </c>
      <c r="AE85" t="inlineStr">
        <is>
          <t>CIAM community</t>
        </is>
      </c>
      <c r="AF85" t="inlineStr">
        <is>
          <t>MYIFX_COMMUNITY</t>
        </is>
      </c>
      <c r="AG85" t="inlineStr">
        <is>
          <t>Scoring V3.0 - DEM - EMEA</t>
        </is>
      </c>
      <c r="AH85" t="inlineStr">
        <is>
          <t>2.0000</t>
        </is>
      </c>
      <c r="AI85" t="inlineStr"/>
      <c r="AJ85" t="inlineStr">
        <is>
          <t>1497219A5752275A8E44-2</t>
        </is>
      </c>
      <c r="AK85" t="inlineStr">
        <is>
          <t>MATSalesMailbox@infineon.com</t>
        </is>
      </c>
      <c r="AL85" t="inlineStr">
        <is>
          <t>Pre-MQL ready for validation: Athanasios Farmakis from Gt-innovation</t>
        </is>
      </c>
      <c r="AM85" t="inlineStr">
        <is>
          <t>Not Matched</t>
        </is>
      </c>
      <c r="AN85" s="5" t="inlineStr">
        <is>
          <t>https://infineoncommunity.com/marketing-qualification?id=1497219A5752275A8E44-2&amp;accType=&amp;loc=EMEA</t>
        </is>
      </c>
      <c r="AO85" t="inlineStr"/>
      <c r="AP85" t="inlineStr">
        <is>
          <t>?</t>
        </is>
      </c>
      <c r="AQ85" t="inlineStr"/>
      <c r="AR85" s="5" t="inlineStr">
        <is>
          <t>https://login.eloqua.com/apps/salesTools/profiler?emailAddress=info%40gt-innovation.de&amp;elqTrackId=d1211fc70b2a4fe0963447382ca16d18&amp;elq=&amp;elqaid=&amp;elqat=&amp;elqCampaignId=</t>
        </is>
      </c>
      <c r="AS85" t="inlineStr"/>
      <c r="AT85" t="inlineStr"/>
      <c r="AU85" t="inlineStr">
        <is>
          <t>No</t>
        </is>
      </c>
      <c r="AV85" t="inlineStr">
        <is>
          <t>Valid Company Domain</t>
        </is>
      </c>
      <c r="AW85" t="inlineStr">
        <is>
          <t>Valid</t>
        </is>
      </c>
      <c r="AX85" t="inlineStr">
        <is>
          <t>Not Started</t>
        </is>
      </c>
      <c r="AY85" t="inlineStr"/>
      <c r="AZ85" t="inlineStr"/>
      <c r="BA85" t="inlineStr"/>
      <c r="BB85" t="inlineStr"/>
      <c r="BC85" t="inlineStr"/>
      <c r="BD85" t="inlineStr"/>
      <c r="BE85" t="inlineStr">
        <is>
          <t>Email moving was not requested</t>
        </is>
      </c>
      <c r="BF85" t="inlineStr"/>
      <c r="BG85" t="inlineStr"/>
    </row>
    <row r="86">
      <c r="A86" t="inlineStr">
        <is>
          <t>Pre-MQL ready for validation: Tuan Thanh from HCT</t>
        </is>
      </c>
      <c r="B86" t="inlineStr">
        <is>
          <t>info@infineon-community.com</t>
        </is>
      </c>
      <c r="C86" t="inlineStr">
        <is>
          <t>2026-02-03 09:23:44</t>
        </is>
      </c>
      <c r="D86" t="inlineStr">
        <is>
          <t>matsalesmailbox@infineon.com; thanhhai.electrical@gmail.com</t>
        </is>
      </c>
      <c r="E86" t="inlineStr">
        <is>
          <t>00000000F42C51553D4DE441AF6F54A28007F4480700FEEC1257C1BD3D45A3CBCAB515FEE379000000C04D350000CC39DE7E4CB75140B404622FEC8420A1000A928CF6470000</t>
        </is>
      </c>
      <c r="F86" t="inlineStr">
        <is>
          <t>Tuan</t>
        </is>
      </c>
      <c r="G86" t="inlineStr">
        <is>
          <t>Thanh</t>
        </is>
      </c>
      <c r="H86" t="inlineStr">
        <is>
          <t>thanhhai.electrical@gmail.com</t>
        </is>
      </c>
      <c r="I86" t="inlineStr">
        <is>
          <t>HCT</t>
        </is>
      </c>
      <c r="J86" t="inlineStr"/>
      <c r="K86" t="inlineStr">
        <is>
          <t>2/3/2026 3:23:28 AM</t>
        </is>
      </c>
      <c r="L86" t="inlineStr">
        <is>
          <t>f1373-pre-mql-notification</t>
        </is>
      </c>
      <c r="M86" t="inlineStr">
        <is>
          <t>Data Provided in Form</t>
        </is>
      </c>
      <c r="N86" t="inlineStr"/>
      <c r="O86" t="inlineStr">
        <is>
          <t>+971 504031247</t>
        </is>
      </c>
      <c r="P86" t="inlineStr">
        <is>
          <t>United Arab Emirates</t>
        </is>
      </c>
      <c r="Q86" t="inlineStr"/>
      <c r="R86" t="inlineStr"/>
      <c r="S86" t="inlineStr">
        <is>
          <t>Abu Dhabi</t>
        </is>
      </c>
      <c r="T86" t="inlineStr">
        <is>
          <t>Hardware Engineering</t>
        </is>
      </c>
      <c r="U86" t="inlineStr">
        <is>
          <t>Education / Academic</t>
        </is>
      </c>
      <c r="V86" t="inlineStr">
        <is>
          <t>The IFX product of interest is most likely: ISPN: EVAL_PMG1_B1_DRP_PSS_PL:91_Others-WCS | | | Internal ID: 1506706 | | Activities: Download/User Manual or Guide/Hardware_design_guidelines_and_design_calculator_for_EVAL_PMG1-B1_DRP_KIT-UserManual-v01_00-EN.pdf | Download/User Manual or Guide/Infineon-Z8F62791010_TLF51801ELV_Demoboard-UserManual-v01_10-EN.pdf | Download/Data-Sheet/Infineon-CYPM1115_CYPM1116_EZ-PD_TM_PMG1-B1_2_to_5-cell_Battery_Charge_Controller_with_USB-C_PD_MCU-DataSheet-v06_00-EN.pdf | Download/User Manual or Guide/Infineon-UG003232_evaluation_board_EVAL_XDP710_FET_BD-UserManual-v01_00-EN.pdf | Download/User Manual or Guide/EVAL_PMG1_B1_DRP_Kit_release_notes-UserManual-v01_00-EN.pdf | Download/User Manual or Guide/Infineon-Board_XMC4500_Relax_Lite_Kit-UserManual-v01_03-EN.pdf | Download/User Manual or Guide/Quick_start_guide_evaluation_board_EVAL_PMG1_B1_DRP-UserManual-v01_00-EN.pdf | Download/Application-Note/Infineon-reference-design-REF-3K3W-3LFC-PSU-ApplicationNotes-v01_00-EN.pdf | Download/User Manual or Guide/Infineon-Hardware_design_guidelines_and_design_calculator_for_EVAL_PMG1</t>
        </is>
      </c>
      <c r="W86" t="inlineStr"/>
      <c r="X86" t="inlineStr"/>
      <c r="Y86" t="inlineStr"/>
      <c r="Z86" t="inlineStr"/>
      <c r="AA86" t="inlineStr"/>
      <c r="AB86" t="inlineStr"/>
      <c r="AC86" t="inlineStr">
        <is>
          <t>CIAM_AI_ASSISTANT</t>
        </is>
      </c>
      <c r="AD86" t="inlineStr">
        <is>
          <t>WEB_GATED_DOCUMENT</t>
        </is>
      </c>
      <c r="AE86" t="inlineStr">
        <is>
          <t>CIAM digital assistant</t>
        </is>
      </c>
      <c r="AF86" t="inlineStr">
        <is>
          <t>MyInfineon</t>
        </is>
      </c>
      <c r="AG86" t="inlineStr">
        <is>
          <t>Scoring V3.0 - DEM - EMEA</t>
        </is>
      </c>
      <c r="AH86" t="inlineStr">
        <is>
          <t>1.0000</t>
        </is>
      </c>
      <c r="AI86" t="inlineStr"/>
      <c r="AJ86" t="inlineStr">
        <is>
          <t>1979360CD4EDFBB5BF03-1</t>
        </is>
      </c>
      <c r="AK86" t="inlineStr">
        <is>
          <t>MATSalesMailbox@infineon.com</t>
        </is>
      </c>
      <c r="AL86" t="inlineStr">
        <is>
          <t>Pre-MQL ready for validation: Tuan Thanh from HCT</t>
        </is>
      </c>
      <c r="AM86" t="inlineStr">
        <is>
          <t>Not Matched</t>
        </is>
      </c>
      <c r="AN86" s="5" t="inlineStr">
        <is>
          <t>https://infineoncommunity.com/marketing-qualification?id=1979360CD4EDFBB5BF03-1&amp;accType=&amp;loc=EMEA</t>
        </is>
      </c>
      <c r="AO86" t="inlineStr"/>
      <c r="AP86" t="inlineStr">
        <is>
          <t>?</t>
        </is>
      </c>
      <c r="AQ86" t="inlineStr"/>
      <c r="AR86" s="5" t="inlineStr">
        <is>
          <t>https://login.eloqua.com/apps/salesTools/profiler?emailAddress=thanhhai.electrical%40gmail.com&amp;elqTrackId=d1211fc70b2a4fe0963447382ca16d18&amp;elq=&amp;elqaid=&amp;elqat=&amp;elqCampaignId=</t>
        </is>
      </c>
      <c r="AS86" t="inlineStr"/>
      <c r="AT86" t="inlineStr">
        <is>
          <t>Freemail provider: gmail.com</t>
        </is>
      </c>
      <c r="AU86" t="inlineStr">
        <is>
          <t>No</t>
        </is>
      </c>
      <c r="AV86" t="inlineStr">
        <is>
          <t>Free Mailer</t>
        </is>
      </c>
      <c r="AW86" t="inlineStr">
        <is>
          <t>Valid</t>
        </is>
      </c>
      <c r="AX86" t="inlineStr">
        <is>
          <t>Not Started</t>
        </is>
      </c>
      <c r="AY86" t="inlineStr"/>
      <c r="AZ86" t="inlineStr"/>
      <c r="BA86" t="inlineStr"/>
      <c r="BB86" t="inlineStr"/>
      <c r="BC86" t="inlineStr"/>
      <c r="BD86" t="inlineStr"/>
      <c r="BE86" t="inlineStr">
        <is>
          <t>Email moving was not requested</t>
        </is>
      </c>
      <c r="BF86" t="inlineStr"/>
      <c r="BG86" t="inlineStr"/>
    </row>
    <row r="87">
      <c r="A87" t="inlineStr">
        <is>
          <t>Pre-MQL ready for validation: Santiago Juarez from GMV</t>
        </is>
      </c>
      <c r="B87" t="inlineStr">
        <is>
          <t>info@infineon-community.com</t>
        </is>
      </c>
      <c r="C87" t="inlineStr">
        <is>
          <t>2026-02-03 09:23:44</t>
        </is>
      </c>
      <c r="D87" t="inlineStr">
        <is>
          <t>matsalesmailbox@infineon.com; sjuarez@gmv.com</t>
        </is>
      </c>
      <c r="E87" t="inlineStr">
        <is>
          <t>00000000F42C51553D4DE441AF6F54A28007F4480700FEEC1257C1BD3D45A3CBCAB515FEE379000000C04D350000CC39DE7E4CB75140B404622FEC8420A1000A928CF6460000</t>
        </is>
      </c>
      <c r="F87" t="inlineStr">
        <is>
          <t>Santiago</t>
        </is>
      </c>
      <c r="G87" t="inlineStr">
        <is>
          <t>Juarez</t>
        </is>
      </c>
      <c r="H87" t="inlineStr">
        <is>
          <t>sjuarez@gmv.com</t>
        </is>
      </c>
      <c r="I87" t="inlineStr">
        <is>
          <t>GMV</t>
        </is>
      </c>
      <c r="J87" t="inlineStr"/>
      <c r="K87" t="inlineStr">
        <is>
          <t>2/3/2026 3:23:26 AM</t>
        </is>
      </c>
      <c r="L87" t="inlineStr">
        <is>
          <t>f1373-pre-mql-notification</t>
        </is>
      </c>
      <c r="M87" t="inlineStr">
        <is>
          <t>Data Provided in Form</t>
        </is>
      </c>
      <c r="N87" t="inlineStr"/>
      <c r="O87" t="inlineStr"/>
      <c r="P87" t="inlineStr">
        <is>
          <t>Spain</t>
        </is>
      </c>
      <c r="Q87" t="inlineStr"/>
      <c r="R87" t="inlineStr"/>
      <c r="S87" t="inlineStr">
        <is>
          <t>Madrid</t>
        </is>
      </c>
      <c r="T87" t="inlineStr">
        <is>
          <t>Hardware Engineering</t>
        </is>
      </c>
      <c r="U87" t="inlineStr">
        <is>
          <t>Other</t>
        </is>
      </c>
      <c r="V87" t="inlineStr">
        <is>
          <t>The IFX product of interest is most likely: ISPN: BGSX24MU16_PSS_PL:55_Antenna Devices | | | Internal ID: 1507032 | | Activities: Download/Simulation-Models/BGSX24MU16-Eval-Board-Support-Material-PCBDesignData-v01_01-EN.zip | Download/Simulation-Models/Infineon-BGSX24MU16-Eval-Board-Support-Material-PCBDesignData-v01_01-EN.zip | Download/Data-Sheet/Infineon-BGSX24MU16-DataSheet-v02_02-EN.pdf | Download/Data-Sheet/BGSX24MU16-DataSheet-v02_02-EN.pdf | myIFX registration/Account Created</t>
        </is>
      </c>
      <c r="W87" t="inlineStr"/>
      <c r="X87" t="inlineStr"/>
      <c r="Y87" t="inlineStr"/>
      <c r="Z87" t="inlineStr"/>
      <c r="AA87" t="inlineStr"/>
      <c r="AB87" t="inlineStr"/>
      <c r="AC87" t="inlineStr">
        <is>
          <t>CIAM_AI_ASSISTANT</t>
        </is>
      </c>
      <c r="AD87" t="inlineStr">
        <is>
          <t>WEB_GATED_DOCUMENT</t>
        </is>
      </c>
      <c r="AE87" t="inlineStr">
        <is>
          <t>CIAM digital assistant</t>
        </is>
      </c>
      <c r="AF87" t="inlineStr">
        <is>
          <t>MyInfineon</t>
        </is>
      </c>
      <c r="AG87" t="inlineStr">
        <is>
          <t>Scoring V3.0 - DEM - EMEA</t>
        </is>
      </c>
      <c r="AH87" t="inlineStr">
        <is>
          <t>1.0000</t>
        </is>
      </c>
      <c r="AI87" t="inlineStr"/>
      <c r="AJ87" t="inlineStr">
        <is>
          <t>214247705308A3A32E47-1</t>
        </is>
      </c>
      <c r="AK87" t="inlineStr">
        <is>
          <t>MATSalesMailbox@infineon.com</t>
        </is>
      </c>
      <c r="AL87" t="inlineStr">
        <is>
          <t>Pre-MQL ready for validation: Santiago Juarez from GMV</t>
        </is>
      </c>
      <c r="AM87" t="inlineStr">
        <is>
          <t>Not Matched</t>
        </is>
      </c>
      <c r="AN87" s="5" t="inlineStr">
        <is>
          <t>https://infineoncommunity.com/marketing-qualification?id=214247705308A3A32E47-1&amp;accType=&amp;loc=EMEA</t>
        </is>
      </c>
      <c r="AO87" t="inlineStr"/>
      <c r="AP87" t="inlineStr">
        <is>
          <t>?</t>
        </is>
      </c>
      <c r="AQ87" t="inlineStr"/>
      <c r="AR87" s="5" t="inlineStr">
        <is>
          <t>https://login.eloqua.com/apps/salesTools/profiler?emailAddress=sjuarez%40gmv.com&amp;elqTrackId=d1211fc70b2a4fe0963447382ca16d18&amp;elq=&amp;elqaid=&amp;elqat=&amp;elqCampaignId=</t>
        </is>
      </c>
      <c r="AS87" t="inlineStr"/>
      <c r="AT87" t="inlineStr"/>
      <c r="AU87" t="inlineStr">
        <is>
          <t>No</t>
        </is>
      </c>
      <c r="AV87" t="inlineStr">
        <is>
          <t>Valid Company Domain</t>
        </is>
      </c>
      <c r="AW87" t="inlineStr">
        <is>
          <t>Valid</t>
        </is>
      </c>
      <c r="AX87" t="inlineStr">
        <is>
          <t>Not Started</t>
        </is>
      </c>
      <c r="AY87" t="inlineStr"/>
      <c r="AZ87" t="inlineStr"/>
      <c r="BA87" t="inlineStr"/>
      <c r="BB87" t="inlineStr"/>
      <c r="BC87" t="inlineStr"/>
      <c r="BD87" t="inlineStr"/>
      <c r="BE87" t="inlineStr">
        <is>
          <t>Email moving was not requested</t>
        </is>
      </c>
      <c r="BF87" t="inlineStr"/>
      <c r="BG87" t="inlineStr"/>
    </row>
    <row r="88">
      <c r="A88" t="inlineStr">
        <is>
          <t>Pre-MQL ready for validation: Carlo Agrusti from Ing. Carlo Agrusti</t>
        </is>
      </c>
      <c r="B88" t="inlineStr">
        <is>
          <t>info@infineon-community.com</t>
        </is>
      </c>
      <c r="C88" t="inlineStr">
        <is>
          <t>2026-02-03 09:23:43</t>
        </is>
      </c>
      <c r="D88" t="inlineStr">
        <is>
          <t>carlo.agrusti@gmail.com; matsalesmailbox@infineon.com</t>
        </is>
      </c>
      <c r="E88" t="inlineStr">
        <is>
          <t>00000000F42C51553D4DE441AF6F54A28007F4480700FEEC1257C1BD3D45A3CBCAB515FEE379000000C04D350000CC39DE7E4CB75140B404622FEC8420A1000A928CF6440000</t>
        </is>
      </c>
      <c r="F88" t="inlineStr">
        <is>
          <t>Carlo</t>
        </is>
      </c>
      <c r="G88" t="inlineStr">
        <is>
          <t>Agrusti</t>
        </is>
      </c>
      <c r="H88" t="inlineStr">
        <is>
          <t>carlo.agrusti@gmail.com</t>
        </is>
      </c>
      <c r="I88" t="inlineStr">
        <is>
          <t>Ing. Carlo Agrusti</t>
        </is>
      </c>
      <c r="J88" t="inlineStr"/>
      <c r="K88" t="inlineStr">
        <is>
          <t>2/3/2026 3:23:28 AM</t>
        </is>
      </c>
      <c r="L88" t="inlineStr">
        <is>
          <t>f1373-pre-mql-notification</t>
        </is>
      </c>
      <c r="M88" t="inlineStr">
        <is>
          <t>Data Provided in Form</t>
        </is>
      </c>
      <c r="N88" t="inlineStr"/>
      <c r="O88" t="inlineStr"/>
      <c r="P88" t="inlineStr">
        <is>
          <t>Italy</t>
        </is>
      </c>
      <c r="Q88" t="inlineStr"/>
      <c r="R88" t="inlineStr"/>
      <c r="S88" t="inlineStr"/>
      <c r="T88" t="inlineStr">
        <is>
          <t>Hardware Engineering</t>
        </is>
      </c>
      <c r="U88" t="inlineStr">
        <is>
          <t>Electronic manufacturing services</t>
        </is>
      </c>
      <c r="V88" t="inlineStr">
        <is>
          <t>| | Internal ID: 1506794 | | Activities: Online-simulator/Infineon-Designer/ | Online-simulator/Infineon-Designer/ | Online-simulator/Infineon-Designer/ | Online-simulator/Infineon-Designer/</t>
        </is>
      </c>
      <c r="W88" t="inlineStr"/>
      <c r="X88" t="inlineStr"/>
      <c r="Y88" t="inlineStr"/>
      <c r="Z88" t="inlineStr"/>
      <c r="AA88" t="inlineStr"/>
      <c r="AB88" t="inlineStr"/>
      <c r="AC88" t="inlineStr">
        <is>
          <t>CIAM_AI_ASSISTANT</t>
        </is>
      </c>
      <c r="AD88" t="inlineStr">
        <is>
          <t>WEB_GATED_DOCUMENT</t>
        </is>
      </c>
      <c r="AE88" t="inlineStr">
        <is>
          <t>CIAM digital assistant</t>
        </is>
      </c>
      <c r="AF88" t="inlineStr">
        <is>
          <t>MyInfineon</t>
        </is>
      </c>
      <c r="AG88" t="inlineStr">
        <is>
          <t>Scoring V3.0 - DEM - EMEA</t>
        </is>
      </c>
      <c r="AH88" t="inlineStr">
        <is>
          <t>1.0000</t>
        </is>
      </c>
      <c r="AI88" t="inlineStr"/>
      <c r="AJ88" t="inlineStr">
        <is>
          <t>211221269BD79258AF08-1</t>
        </is>
      </c>
      <c r="AK88" t="inlineStr">
        <is>
          <t>MATSalesMailbox@infineon.com</t>
        </is>
      </c>
      <c r="AL88" t="inlineStr">
        <is>
          <t>Pre-MQL ready for validation: Carlo Agrusti from Ing. Carlo Agrusti</t>
        </is>
      </c>
      <c r="AM88" t="inlineStr">
        <is>
          <t>Not Matched</t>
        </is>
      </c>
      <c r="AN88" s="5" t="inlineStr">
        <is>
          <t>https://infineoncommunity.com/marketing-qualification?id=211221269BD79258AF08-1&amp;accType=&amp;loc=EMEA</t>
        </is>
      </c>
      <c r="AO88" t="inlineStr"/>
      <c r="AP88" t="inlineStr">
        <is>
          <t>?</t>
        </is>
      </c>
      <c r="AQ88" t="inlineStr"/>
      <c r="AR88" s="5" t="inlineStr">
        <is>
          <t>https://login.eloqua.com/apps/salesTools/profiler?emailAddress=carlo.agrusti%40gmail.com&amp;elqTrackId=d1211fc70b2a4fe0963447382ca16d18&amp;elq=&amp;elqaid=&amp;elqat=&amp;elqCampaignId=</t>
        </is>
      </c>
      <c r="AS88" t="inlineStr"/>
      <c r="AT88" t="inlineStr">
        <is>
          <t>Freemail provider: gmail.com</t>
        </is>
      </c>
      <c r="AU88" t="inlineStr">
        <is>
          <t>No</t>
        </is>
      </c>
      <c r="AV88" t="inlineStr">
        <is>
          <t>Free Mailer</t>
        </is>
      </c>
      <c r="AW88" t="inlineStr">
        <is>
          <t>Valid</t>
        </is>
      </c>
      <c r="AX88" t="inlineStr">
        <is>
          <t>Not Started</t>
        </is>
      </c>
      <c r="AY88" t="inlineStr"/>
      <c r="AZ88" t="inlineStr"/>
      <c r="BA88" t="inlineStr"/>
      <c r="BB88" t="inlineStr"/>
      <c r="BC88" t="inlineStr"/>
      <c r="BD88" t="inlineStr"/>
      <c r="BE88" t="inlineStr">
        <is>
          <t>Email moving was not requested</t>
        </is>
      </c>
      <c r="BF88" t="inlineStr"/>
      <c r="BG88" t="inlineStr"/>
    </row>
    <row r="89">
      <c r="A89" t="inlineStr">
        <is>
          <t>Pre-MQL ready for validation: Irnes Dajanovic from HS Reutlingen</t>
        </is>
      </c>
      <c r="B89" t="inlineStr">
        <is>
          <t>info@infineon-community.com</t>
        </is>
      </c>
      <c r="C89" t="inlineStr">
        <is>
          <t>2026-02-03 09:23:43</t>
        </is>
      </c>
      <c r="D89" t="inlineStr">
        <is>
          <t>irnesdajanovic@gmail.com; matsalesmailbox@infineon.com</t>
        </is>
      </c>
      <c r="E89" t="inlineStr">
        <is>
          <t>00000000F42C51553D4DE441AF6F54A28007F4480700FEEC1257C1BD3D45A3CBCAB515FEE379000000C04D350000CC39DE7E4CB75140B404622FEC8420A1000A928CF6430000</t>
        </is>
      </c>
      <c r="F89" t="inlineStr">
        <is>
          <t>Irnes</t>
        </is>
      </c>
      <c r="G89" t="inlineStr">
        <is>
          <t>Dajanovic</t>
        </is>
      </c>
      <c r="H89" t="inlineStr">
        <is>
          <t>irnesdajanovic@gmail.com</t>
        </is>
      </c>
      <c r="I89" t="inlineStr">
        <is>
          <t>HS Reutlingen</t>
        </is>
      </c>
      <c r="J89" t="inlineStr"/>
      <c r="K89" t="inlineStr">
        <is>
          <t>2/3/2026 3:23:28 AM</t>
        </is>
      </c>
      <c r="L89" t="inlineStr">
        <is>
          <t>f1373-pre-mql-notification</t>
        </is>
      </c>
      <c r="M89" t="inlineStr">
        <is>
          <t>Data Provided in Form</t>
        </is>
      </c>
      <c r="N89" t="inlineStr"/>
      <c r="O89" t="inlineStr"/>
      <c r="P89" t="inlineStr">
        <is>
          <t>Germany</t>
        </is>
      </c>
      <c r="Q89" t="inlineStr"/>
      <c r="R89" t="inlineStr"/>
      <c r="S89" t="inlineStr">
        <is>
          <t>Baden-Württemberg</t>
        </is>
      </c>
      <c r="T89" t="inlineStr"/>
      <c r="U89" t="inlineStr"/>
      <c r="V89" t="inlineStr">
        <is>
          <t>| | Internal ID: 1506697 | | Activities: Download/Data-Sheet/Infineon-2EDR7259X-DataSheet-v01_05-EN.pdf | Download/Data-Sheet/Infineon-1ED314xMU12Fx261ED314xMC12H-DataSheet-v02_10-EN.pdf | Download/Whitepaper/infineon-coolgan-bds-650v-g5-fundamentals-and-design-considerations-whitepaper-en.pdf | Download/Data-Sheet/IGLT65R055B2_PDS-DataSheet-v00_02-EN.pdf | Download/FIT-Report/Infineon-AIMZH120R040M1T_SN29500_FIT_Report.pdf-FITReport-v01_00-EN.pdf | Download/Data-Sheet/Infineon-IGLT65R055B2_PDS-DataSheet-v00_02-EN.pdf | Download/Data-Sheet/Infineon-tlx4971-xxxxw2-DataSheet-v01_00-EN.pdf | Download/Whitepaper/coolgan-bds-650v-g5-fundamentals-and-design-considerations-whitepaper-en.pdf | Download/Data-Sheet/Infineon-1ED020I12FA2-DS-v03_00-EN.pdf | Download/Data-Sheet/Infineon-EiceDRIVER_1ED32xxMC12H-DataSheet-v01_10-EN.pdf</t>
        </is>
      </c>
      <c r="W89" t="inlineStr"/>
      <c r="X89" t="inlineStr"/>
      <c r="Y89" t="inlineStr"/>
      <c r="Z89" t="inlineStr"/>
      <c r="AA89" t="inlineStr"/>
      <c r="AB89" t="inlineStr"/>
      <c r="AC89" t="inlineStr">
        <is>
          <t>CIAM_COMMUNITY</t>
        </is>
      </c>
      <c r="AD89" t="inlineStr">
        <is>
          <t>CIAM_IPOSIM</t>
        </is>
      </c>
      <c r="AE89" t="inlineStr">
        <is>
          <t>CIAM community</t>
        </is>
      </c>
      <c r="AF89" t="inlineStr">
        <is>
          <t>CIAM IPOSIM</t>
        </is>
      </c>
      <c r="AG89" t="inlineStr">
        <is>
          <t>Scoring V3.0 - DEM - EMEA</t>
        </is>
      </c>
      <c r="AH89" t="inlineStr">
        <is>
          <t>3.0000</t>
        </is>
      </c>
      <c r="AI89" t="inlineStr"/>
      <c r="AJ89" t="inlineStr">
        <is>
          <t>197287882434E52B5CD7-3</t>
        </is>
      </c>
      <c r="AK89" t="inlineStr">
        <is>
          <t>MATSalesMailbox@infineon.com</t>
        </is>
      </c>
      <c r="AL89" t="inlineStr">
        <is>
          <t>Pre-MQL ready for validation: Irnes Dajanovic from HS Reutlingen</t>
        </is>
      </c>
      <c r="AM89" t="inlineStr">
        <is>
          <t>Not Matched</t>
        </is>
      </c>
      <c r="AN89" s="5" t="inlineStr">
        <is>
          <t>https://infineoncommunity.com/marketing-qualification?id=197287882434E52B5CD7-3&amp;accType=&amp;loc=EMEA</t>
        </is>
      </c>
      <c r="AO89" t="inlineStr"/>
      <c r="AP89" t="inlineStr">
        <is>
          <t>?</t>
        </is>
      </c>
      <c r="AQ89" t="inlineStr"/>
      <c r="AR89" s="5" t="inlineStr">
        <is>
          <t>https://login.eloqua.com/apps/salesTools/profiler?emailAddress=irnesdajanovic%40gmail.com&amp;elqTrackId=d1211fc70b2a4fe0963447382ca16d18&amp;elq=&amp;elqaid=&amp;elqat=&amp;elqCampaignId=</t>
        </is>
      </c>
      <c r="AS89" t="inlineStr"/>
      <c r="AT89" t="inlineStr">
        <is>
          <t>Freemail provider: gmail.com</t>
        </is>
      </c>
      <c r="AU89" t="inlineStr">
        <is>
          <t>No</t>
        </is>
      </c>
      <c r="AV89" t="inlineStr">
        <is>
          <t>Free Mailer</t>
        </is>
      </c>
      <c r="AW89" t="inlineStr">
        <is>
          <t>Valid</t>
        </is>
      </c>
      <c r="AX89" t="inlineStr">
        <is>
          <t>Not Started</t>
        </is>
      </c>
      <c r="AY89" t="inlineStr"/>
      <c r="AZ89" t="inlineStr"/>
      <c r="BA89" t="inlineStr"/>
      <c r="BB89" t="inlineStr"/>
      <c r="BC89" t="inlineStr"/>
      <c r="BD89" t="inlineStr"/>
      <c r="BE89" t="inlineStr">
        <is>
          <t>Email moving was not requested</t>
        </is>
      </c>
      <c r="BF89" t="inlineStr"/>
      <c r="BG89" t="inlineStr"/>
    </row>
    <row r="90">
      <c r="A90" t="inlineStr">
        <is>
          <t>Pre-MQL ready for validation: Denis Nekhoroshkov from NovSU</t>
        </is>
      </c>
      <c r="B90" t="inlineStr">
        <is>
          <t>info@infineon-community.com</t>
        </is>
      </c>
      <c r="C90" t="inlineStr">
        <is>
          <t>2026-02-03 09:23:43</t>
        </is>
      </c>
      <c r="D90" t="inlineStr">
        <is>
          <t>di.nehoroshkov@gmail.com; matsalesmailbox@infineon.com</t>
        </is>
      </c>
      <c r="E90" t="inlineStr">
        <is>
          <t>00000000F42C51553D4DE441AF6F54A28007F4480700FEEC1257C1BD3D45A3CBCAB515FEE379000000C04D350000CC39DE7E4CB75140B404622FEC8420A1000A928CF6420000</t>
        </is>
      </c>
      <c r="F90" t="inlineStr">
        <is>
          <t>Denis</t>
        </is>
      </c>
      <c r="G90" t="inlineStr">
        <is>
          <t>Nekhoroshkov</t>
        </is>
      </c>
      <c r="H90" t="inlineStr">
        <is>
          <t>di.nehoroshkov@gmail.com</t>
        </is>
      </c>
      <c r="I90" t="inlineStr">
        <is>
          <t>NovSU</t>
        </is>
      </c>
      <c r="J90" t="inlineStr"/>
      <c r="K90" t="inlineStr">
        <is>
          <t>2/3/2026 3:23:26 AM</t>
        </is>
      </c>
      <c r="L90" t="inlineStr">
        <is>
          <t>f1373-pre-mql-notification</t>
        </is>
      </c>
      <c r="M90" t="inlineStr">
        <is>
          <t>Data Provided in Form</t>
        </is>
      </c>
      <c r="N90" t="inlineStr"/>
      <c r="O90" t="inlineStr"/>
      <c r="P90" t="inlineStr">
        <is>
          <t>Romania</t>
        </is>
      </c>
      <c r="Q90" t="inlineStr"/>
      <c r="R90" t="inlineStr"/>
      <c r="S90" t="inlineStr"/>
      <c r="T90" t="inlineStr"/>
      <c r="U90" t="inlineStr"/>
      <c r="V90" t="inlineStr">
        <is>
          <t>| | Internal ID: 1506775 | | Activities: Online-simulator/Infineon-Designer/ | Online-simulator/Infineon-Designer/</t>
        </is>
      </c>
      <c r="W90" t="inlineStr"/>
      <c r="X90" t="inlineStr"/>
      <c r="Y90" t="inlineStr"/>
      <c r="Z90" t="inlineStr"/>
      <c r="AA90" t="inlineStr"/>
      <c r="AB90" t="inlineStr"/>
      <c r="AC90" t="inlineStr">
        <is>
          <t>CIAM_IFX_DESINGER</t>
        </is>
      </c>
      <c r="AD90" t="inlineStr">
        <is>
          <t>CIAM_IFX_DESINGER</t>
        </is>
      </c>
      <c r="AE90" t="inlineStr">
        <is>
          <t>CIAM ifx designer</t>
        </is>
      </c>
      <c r="AF90" t="inlineStr">
        <is>
          <t>CIAM ifx designer</t>
        </is>
      </c>
      <c r="AG90" t="inlineStr">
        <is>
          <t>Scoring V3.0 - DEM - EMEA</t>
        </is>
      </c>
      <c r="AH90" t="inlineStr">
        <is>
          <t>1.0000</t>
        </is>
      </c>
      <c r="AI90" t="inlineStr"/>
      <c r="AJ90" t="inlineStr">
        <is>
          <t>20589463E8152D5A026F-1</t>
        </is>
      </c>
      <c r="AK90" t="inlineStr">
        <is>
          <t>MATSalesMailbox@infineon.com</t>
        </is>
      </c>
      <c r="AL90" t="inlineStr">
        <is>
          <t>Pre-MQL ready for validation: Denis Nekhoroshkov from NovSU</t>
        </is>
      </c>
      <c r="AM90" t="inlineStr">
        <is>
          <t>Not Matched</t>
        </is>
      </c>
      <c r="AN90" s="5" t="inlineStr">
        <is>
          <t>https://infineoncommunity.com/marketing-qualification?id=20589463E8152D5A026F-1&amp;accType=&amp;loc=EMEA</t>
        </is>
      </c>
      <c r="AO90" t="inlineStr"/>
      <c r="AP90" t="inlineStr">
        <is>
          <t>?</t>
        </is>
      </c>
      <c r="AQ90" t="inlineStr"/>
      <c r="AR90" s="5" t="inlineStr">
        <is>
          <t>https://login.eloqua.com/apps/salesTools/profiler?emailAddress=di.nehoroshkov%40gmail.com&amp;elqTrackId=d1211fc70b2a4fe0963447382ca16d18&amp;elq=&amp;elqaid=&amp;elqat=&amp;elqCampaignId=</t>
        </is>
      </c>
      <c r="AS90" t="inlineStr"/>
      <c r="AT90" t="inlineStr">
        <is>
          <t>Freemail provider: gmail.com</t>
        </is>
      </c>
      <c r="AU90" t="inlineStr">
        <is>
          <t>No</t>
        </is>
      </c>
      <c r="AV90" t="inlineStr">
        <is>
          <t>Free Mailer</t>
        </is>
      </c>
      <c r="AW90" t="inlineStr">
        <is>
          <t>Valid</t>
        </is>
      </c>
      <c r="AX90" t="inlineStr">
        <is>
          <t>Not Started</t>
        </is>
      </c>
      <c r="AY90" t="inlineStr"/>
      <c r="AZ90" t="inlineStr"/>
      <c r="BA90" t="inlineStr"/>
      <c r="BB90" t="inlineStr"/>
      <c r="BC90" t="inlineStr"/>
      <c r="BD90" t="inlineStr"/>
      <c r="BE90" t="inlineStr">
        <is>
          <t>Email moving was not requested</t>
        </is>
      </c>
      <c r="BF90" t="inlineStr"/>
      <c r="BG90" t="inlineStr"/>
    </row>
    <row r="91">
      <c r="A91" t="inlineStr">
        <is>
          <t>Pre-MQL ready for validation: Diego Osterwalder from Komax AG</t>
        </is>
      </c>
      <c r="B91" t="inlineStr">
        <is>
          <t>info@infineon-community.com</t>
        </is>
      </c>
      <c r="C91" t="inlineStr">
        <is>
          <t>2026-02-03 09:23:42</t>
        </is>
      </c>
      <c r="D91" t="inlineStr">
        <is>
          <t>diego.osterwalder@komaxgroup.com; matsalesmailbox@infineon.com</t>
        </is>
      </c>
      <c r="E91" t="inlineStr">
        <is>
          <t>00000000F42C51553D4DE441AF6F54A28007F4480700FEEC1257C1BD3D45A3CBCAB515FEE379000000C04D350000CC39DE7E4CB75140B404622FEC8420A1000A928CF6400000</t>
        </is>
      </c>
      <c r="F91" t="inlineStr">
        <is>
          <t>Diego</t>
        </is>
      </c>
      <c r="G91" t="inlineStr">
        <is>
          <t>Osterwalder</t>
        </is>
      </c>
      <c r="H91" t="inlineStr">
        <is>
          <t>diego.osterwalder@komaxgroup.com</t>
        </is>
      </c>
      <c r="I91" t="inlineStr">
        <is>
          <t>Komax AG</t>
        </is>
      </c>
      <c r="J91" t="inlineStr"/>
      <c r="K91" t="inlineStr">
        <is>
          <t>2/3/2026 3:23:26 AM</t>
        </is>
      </c>
      <c r="L91" t="inlineStr">
        <is>
          <t>f1373-pre-mql-notification</t>
        </is>
      </c>
      <c r="M91" t="inlineStr">
        <is>
          <t>Data Provided in Form</t>
        </is>
      </c>
      <c r="N91" t="inlineStr"/>
      <c r="O91" t="inlineStr">
        <is>
          <t>0414550642</t>
        </is>
      </c>
      <c r="P91" t="inlineStr">
        <is>
          <t>Switzerland</t>
        </is>
      </c>
      <c r="Q91" t="inlineStr">
        <is>
          <t>Dierikon</t>
        </is>
      </c>
      <c r="R91" t="inlineStr"/>
      <c r="S91" t="inlineStr"/>
      <c r="T91" t="inlineStr">
        <is>
          <t>Hardware Engineering</t>
        </is>
      </c>
      <c r="U91" t="inlineStr">
        <is>
          <t>Industrial</t>
        </is>
      </c>
      <c r="V91" t="inlineStr">
        <is>
          <t>| | Internal ID: 1507053 | | Activities: Download/Application-Note/Evaluation_board_EVAL_6EDL7141_TRAP_1SH-ApplicationNotes-v01_01-EN.pdf | Download/Data-Sheet/BSC007N04LS6-DataSheet-v02_03-EN.pdf | Download/User Manual or Guide/Board_Users_Manual_DriveCard_XMC1300_R1.0-UserManual-v01_02-EN.pdf</t>
        </is>
      </c>
      <c r="W91" t="inlineStr"/>
      <c r="X91" t="inlineStr"/>
      <c r="Y91" t="inlineStr"/>
      <c r="Z91" t="inlineStr"/>
      <c r="AA91" t="inlineStr"/>
      <c r="AB91" t="inlineStr"/>
      <c r="AC91" t="inlineStr">
        <is>
          <t>WEB_FLY_OUT</t>
        </is>
      </c>
      <c r="AD91" t="inlineStr">
        <is>
          <t>WEB_GATED_DOCUMENT</t>
        </is>
      </c>
      <c r="AE91" t="inlineStr">
        <is>
          <t>MyInfineon</t>
        </is>
      </c>
      <c r="AF91" t="inlineStr">
        <is>
          <t>MyInfineon</t>
        </is>
      </c>
      <c r="AG91" t="inlineStr">
        <is>
          <t>Scoring V3.0 - DEM - EMEA</t>
        </is>
      </c>
      <c r="AH91" t="inlineStr">
        <is>
          <t>1.0000</t>
        </is>
      </c>
      <c r="AI91" t="inlineStr"/>
      <c r="AJ91" t="inlineStr">
        <is>
          <t>2142748CF74E5595DEDF-1</t>
        </is>
      </c>
      <c r="AK91" t="inlineStr">
        <is>
          <t>MATSalesMailbox@infineon.com</t>
        </is>
      </c>
      <c r="AL91" t="inlineStr">
        <is>
          <t>Pre-MQL ready for validation: Diego Osterwalder from Komax AG</t>
        </is>
      </c>
      <c r="AM91" t="inlineStr">
        <is>
          <t>Not Matched</t>
        </is>
      </c>
      <c r="AN91" s="5" t="inlineStr">
        <is>
          <t>https://infineoncommunity.com/marketing-qualification?id=2142748CF74E5595DEDF-1&amp;accType=&amp;loc=EMEA</t>
        </is>
      </c>
      <c r="AO91" t="inlineStr"/>
      <c r="AP91" t="inlineStr">
        <is>
          <t>AVNET
?</t>
        </is>
      </c>
      <c r="AQ91" t="inlineStr"/>
      <c r="AR91" s="5" t="inlineStr">
        <is>
          <t>https://login.eloqua.com/apps/salesTools/profiler?emailAddress=diego.osterwalder%40komaxgroup.com&amp;elqTrackId=d1211fc70b2a4fe0963447382ca16d18&amp;elq=&amp;elqaid=&amp;elqat=&amp;elqCampaignId=</t>
        </is>
      </c>
      <c r="AS91" t="inlineStr"/>
      <c r="AT91" t="inlineStr"/>
      <c r="AU91" t="inlineStr">
        <is>
          <t>No</t>
        </is>
      </c>
      <c r="AV91" t="inlineStr">
        <is>
          <t>Valid Company Domain</t>
        </is>
      </c>
      <c r="AW91" t="inlineStr">
        <is>
          <t>Valid</t>
        </is>
      </c>
      <c r="AX91" t="inlineStr">
        <is>
          <t>Not Started</t>
        </is>
      </c>
      <c r="AY91" t="inlineStr"/>
      <c r="AZ91" t="inlineStr"/>
      <c r="BA91" t="inlineStr"/>
      <c r="BB91" t="inlineStr"/>
      <c r="BC91" t="inlineStr"/>
      <c r="BD91" t="inlineStr"/>
      <c r="BE91" t="inlineStr">
        <is>
          <t>Email moving was not requested</t>
        </is>
      </c>
      <c r="BF91" t="inlineStr"/>
      <c r="BG91" t="inlineStr"/>
    </row>
    <row r="92">
      <c r="A92" t="inlineStr">
        <is>
          <t>Pre-MQL ready for validation: Enes Zikri Cavus from profen technology</t>
        </is>
      </c>
      <c r="B92" t="inlineStr">
        <is>
          <t>info@infineon-community.com</t>
        </is>
      </c>
      <c r="C92" t="inlineStr">
        <is>
          <t>2026-02-03 09:23:42</t>
        </is>
      </c>
      <c r="D92" t="inlineStr">
        <is>
          <t>enes.cavus@profen.com; matsalesmailbox@infineon.com</t>
        </is>
      </c>
      <c r="E92" t="inlineStr">
        <is>
          <t>00000000F42C51553D4DE441AF6F54A28007F4480700FEEC1257C1BD3D45A3CBCAB515FEE379000000C04D350000CC39DE7E4CB75140B404622FEC8420A1000A928CF63F0000</t>
        </is>
      </c>
      <c r="F92" t="inlineStr">
        <is>
          <t>Enes Zikri</t>
        </is>
      </c>
      <c r="G92" t="inlineStr">
        <is>
          <t>Cavus</t>
        </is>
      </c>
      <c r="H92" t="inlineStr">
        <is>
          <t>enes.cavus@profen.com</t>
        </is>
      </c>
      <c r="I92" t="inlineStr">
        <is>
          <t>profen technology</t>
        </is>
      </c>
      <c r="J92" t="inlineStr"/>
      <c r="K92" t="inlineStr">
        <is>
          <t>2/3/2026 3:23:28 AM</t>
        </is>
      </c>
      <c r="L92" t="inlineStr">
        <is>
          <t>f1373-pre-mql-notification</t>
        </is>
      </c>
      <c r="M92" t="inlineStr">
        <is>
          <t>Data Provided in Form</t>
        </is>
      </c>
      <c r="N92" t="inlineStr"/>
      <c r="O92" t="inlineStr">
        <is>
          <t>+905416776004</t>
        </is>
      </c>
      <c r="P92" t="inlineStr">
        <is>
          <t>Turkey</t>
        </is>
      </c>
      <c r="Q92" t="inlineStr"/>
      <c r="R92" t="inlineStr"/>
      <c r="S92" t="inlineStr"/>
      <c r="T92" t="inlineStr">
        <is>
          <t>Hardware Engineering</t>
        </is>
      </c>
      <c r="U92" t="inlineStr">
        <is>
          <t>Communication</t>
        </is>
      </c>
      <c r="V92" t="inlineStr">
        <is>
          <t>!! This is a Contact Sales MQL, please respond to the lead as soon as possible !! | | Internal ID: 1506741 | | Activities: Contact_Sales_Form/; ; ; Request: Purchase enquiry; Comments: i want to reach more data about RIC70847 power controller and how to order</t>
        </is>
      </c>
      <c r="W92" t="inlineStr"/>
      <c r="X92" t="inlineStr"/>
      <c r="Y92" t="inlineStr"/>
      <c r="Z92" t="inlineStr"/>
      <c r="AA92" t="inlineStr"/>
      <c r="AB92" t="inlineStr"/>
      <c r="AC92" t="inlineStr">
        <is>
          <t>CONTACT_SALES_LP</t>
        </is>
      </c>
      <c r="AD92" t="inlineStr">
        <is>
          <t>WEB_FLY_OUT</t>
        </is>
      </c>
      <c r="AE92" t="inlineStr">
        <is>
          <t>CONTACT_SALES_LP</t>
        </is>
      </c>
      <c r="AF92" t="inlineStr">
        <is>
          <t>MyInfineon</t>
        </is>
      </c>
      <c r="AG92" t="inlineStr">
        <is>
          <t>Scoring V3.0 - DEM - EMEA</t>
        </is>
      </c>
      <c r="AH92" t="inlineStr">
        <is>
          <t>1.0000</t>
        </is>
      </c>
      <c r="AI92" t="inlineStr"/>
      <c r="AJ92" t="inlineStr">
        <is>
          <t>204682308833828B03B8-1</t>
        </is>
      </c>
      <c r="AK92" t="inlineStr">
        <is>
          <t>MATSalesMailbox@infineon.com</t>
        </is>
      </c>
      <c r="AL92" t="inlineStr">
        <is>
          <t>Pre-MQL ready for validation: Enes Zikri Cavus from profen technology</t>
        </is>
      </c>
      <c r="AM92" t="inlineStr">
        <is>
          <t>Not Matched</t>
        </is>
      </c>
      <c r="AN92" s="5" t="inlineStr">
        <is>
          <t>https://infineoncommunity.com/marketing-qualification?id=204682308833828B03B8-1&amp;accType=&amp;loc=EMEA</t>
        </is>
      </c>
      <c r="AO92" t="inlineStr"/>
      <c r="AP92" t="inlineStr">
        <is>
          <t>?</t>
        </is>
      </c>
      <c r="AQ92" t="inlineStr"/>
      <c r="AR92" s="5" t="inlineStr">
        <is>
          <t>https://login.eloqua.com/apps/salesTools/profiler?emailAddress=enes.cavus%40profen.com&amp;elqTrackId=d1211fc70b2a4fe0963447382ca16d18&amp;elq=&amp;elqaid=&amp;elqat=&amp;elqCampaignId=</t>
        </is>
      </c>
      <c r="AS92" t="inlineStr"/>
      <c r="AT92" t="inlineStr"/>
      <c r="AU92" t="inlineStr">
        <is>
          <t>Yes</t>
        </is>
      </c>
      <c r="AV92" t="inlineStr">
        <is>
          <t>Valid Company Domain</t>
        </is>
      </c>
      <c r="AW92" t="inlineStr">
        <is>
          <t>Valid</t>
        </is>
      </c>
      <c r="AX92" t="inlineStr">
        <is>
          <t>Not Started</t>
        </is>
      </c>
      <c r="AY92" t="inlineStr"/>
      <c r="AZ92" t="inlineStr"/>
      <c r="BA92" t="inlineStr"/>
      <c r="BB92" t="inlineStr"/>
      <c r="BC92" t="inlineStr"/>
      <c r="BD92" t="inlineStr"/>
      <c r="BE92" t="inlineStr">
        <is>
          <t>Email moving was not requested</t>
        </is>
      </c>
      <c r="BF92" t="inlineStr"/>
      <c r="BG92" t="inlineStr"/>
    </row>
    <row r="93">
      <c r="A93" t="inlineStr">
        <is>
          <t>Pre-MQL ready for validation: Test Test from test</t>
        </is>
      </c>
      <c r="B93" t="inlineStr">
        <is>
          <t>info@infineon-community.com</t>
        </is>
      </c>
      <c r="C93" t="inlineStr">
        <is>
          <t>2026-02-03 09:23:42</t>
        </is>
      </c>
      <c r="D93" t="inlineStr">
        <is>
          <t>matsalesmailbox@infineon.com; testujem1900@gmail.com</t>
        </is>
      </c>
      <c r="E93" t="inlineStr">
        <is>
          <t>00000000F42C51553D4DE441AF6F54A28007F4480700FEEC1257C1BD3D45A3CBCAB515FEE379000000C04D350000CC39DE7E4CB75140B404622FEC8420A1000A928CF63E0000</t>
        </is>
      </c>
      <c r="F93" t="inlineStr">
        <is>
          <t>Test</t>
        </is>
      </c>
      <c r="G93" t="inlineStr">
        <is>
          <t>Test</t>
        </is>
      </c>
      <c r="H93" t="inlineStr">
        <is>
          <t>testujem1900@gmail.com</t>
        </is>
      </c>
      <c r="I93" t="inlineStr">
        <is>
          <t>test</t>
        </is>
      </c>
      <c r="J93" t="inlineStr"/>
      <c r="K93" t="inlineStr">
        <is>
          <t>2/3/2026 3:23:27 AM</t>
        </is>
      </c>
      <c r="L93" t="inlineStr">
        <is>
          <t>f1373-pre-mql-notification</t>
        </is>
      </c>
      <c r="M93" t="inlineStr">
        <is>
          <t>Data Provided in Form</t>
        </is>
      </c>
      <c r="N93" t="inlineStr"/>
      <c r="O93" t="inlineStr"/>
      <c r="P93" t="inlineStr">
        <is>
          <t>Slovakia</t>
        </is>
      </c>
      <c r="Q93" t="inlineStr"/>
      <c r="R93" t="inlineStr"/>
      <c r="S93" t="inlineStr"/>
      <c r="T93" t="inlineStr">
        <is>
          <t>Student</t>
        </is>
      </c>
      <c r="U93" t="inlineStr"/>
      <c r="V93" t="inlineStr">
        <is>
          <t>The IFX product of interest is most likely: ISPN: SAK-TC356TA-64F300S AB_ATV_PL:22_AURIX 2G-ACEE | | | Internal ID: 1507027 | | Activities: Download/Block_Diagram_Usage/Regulator | Download/Block_Diagram_Usage/Microcontroller | Download/Block_Diagram_Usage/Radar Transceiver: RXS81xxPL | Download/Data-Sheet/Infineon-TC35x_AB-step_DataSheet_Addendum-DataSheet-v01_06-EN.pdf | Download/Block_Diagram_Usage/CAN transceiver | Download/Block_Diagram_Usage/PMIC with safety watchdog | myIFX registration/Account Created</t>
        </is>
      </c>
      <c r="W93" t="inlineStr"/>
      <c r="X93" t="inlineStr"/>
      <c r="Y93" t="inlineStr"/>
      <c r="Z93" t="inlineStr"/>
      <c r="AA93" t="inlineStr"/>
      <c r="AB93" t="inlineStr"/>
      <c r="AC93" t="inlineStr">
        <is>
          <t>CIAM_AI_ASSISTANT</t>
        </is>
      </c>
      <c r="AD93" t="inlineStr">
        <is>
          <t>WEB_GATED_DOCUMENT</t>
        </is>
      </c>
      <c r="AE93" t="inlineStr">
        <is>
          <t>CIAM digital assistant</t>
        </is>
      </c>
      <c r="AF93" t="inlineStr">
        <is>
          <t>MyInfineon</t>
        </is>
      </c>
      <c r="AG93" t="inlineStr">
        <is>
          <t>Scoring V3.0 - DEM - EMEA</t>
        </is>
      </c>
      <c r="AH93" t="inlineStr">
        <is>
          <t>1.0000</t>
        </is>
      </c>
      <c r="AI93" t="inlineStr"/>
      <c r="AJ93" t="inlineStr">
        <is>
          <t>21423969C80DAB6FC9C5-1</t>
        </is>
      </c>
      <c r="AK93" t="inlineStr">
        <is>
          <t>MATSalesMailbox@infineon.com</t>
        </is>
      </c>
      <c r="AL93" t="inlineStr">
        <is>
          <t>Pre-MQL ready for validation: Test Test from test</t>
        </is>
      </c>
      <c r="AM93" t="inlineStr">
        <is>
          <t>Not Matched</t>
        </is>
      </c>
      <c r="AN93" s="5" t="inlineStr">
        <is>
          <t>https://infineoncommunity.com/marketing-qualification?id=21423969C80DAB6FC9C5-1&amp;accType=&amp;loc=EMEA</t>
        </is>
      </c>
      <c r="AO93" t="inlineStr"/>
      <c r="AP93" t="inlineStr">
        <is>
          <t>?</t>
        </is>
      </c>
      <c r="AQ93" t="inlineStr"/>
      <c r="AR93" s="5" t="inlineStr">
        <is>
          <t>https://login.eloqua.com/apps/salesTools/profiler?emailAddress=testujem1900%40gmail.com&amp;elqTrackId=d1211fc70b2a4fe0963447382ca16d18&amp;elq=&amp;elqaid=&amp;elqat=&amp;elqCampaignId=</t>
        </is>
      </c>
      <c r="AS93" t="inlineStr"/>
      <c r="AT93" t="inlineStr">
        <is>
          <t>Freemail provider: gmail.com</t>
        </is>
      </c>
      <c r="AU93" t="inlineStr">
        <is>
          <t>No</t>
        </is>
      </c>
      <c r="AV93" t="inlineStr">
        <is>
          <t>Free Mailer</t>
        </is>
      </c>
      <c r="AW93" t="inlineStr">
        <is>
          <t>Valid</t>
        </is>
      </c>
      <c r="AX93" t="inlineStr">
        <is>
          <t>Not Started</t>
        </is>
      </c>
      <c r="AY93" t="inlineStr"/>
      <c r="AZ93" t="inlineStr"/>
      <c r="BA93" t="inlineStr"/>
      <c r="BB93" t="inlineStr"/>
      <c r="BC93" t="inlineStr"/>
      <c r="BD93" t="inlineStr"/>
      <c r="BE93" t="inlineStr">
        <is>
          <t>Email moving was not requested</t>
        </is>
      </c>
      <c r="BF93" t="inlineStr"/>
      <c r="BG93" t="inlineStr"/>
    </row>
    <row r="94">
      <c r="A94" t="inlineStr">
        <is>
          <t>Pre-MQL ready for validation: Lucio Estrada from lamia</t>
        </is>
      </c>
      <c r="B94" t="inlineStr">
        <is>
          <t>info@infineon-community.com</t>
        </is>
      </c>
      <c r="C94" t="inlineStr">
        <is>
          <t>2026-02-03 09:23:42</t>
        </is>
      </c>
      <c r="D94" t="inlineStr">
        <is>
          <t>123lem123@gmail.com; matsalesmailbox@infineon.com</t>
        </is>
      </c>
      <c r="E94" t="inlineStr">
        <is>
          <t>00000000F42C51553D4DE441AF6F54A28007F4480700FEEC1257C1BD3D45A3CBCAB515FEE379000000C04D350000CC39DE7E4CB75140B404622FEC8420A1000A928CF63D0000</t>
        </is>
      </c>
      <c r="F94" t="inlineStr">
        <is>
          <t>Lucio</t>
        </is>
      </c>
      <c r="G94" t="inlineStr">
        <is>
          <t>Estrada</t>
        </is>
      </c>
      <c r="H94" t="inlineStr">
        <is>
          <t>123lem123@gmail.com</t>
        </is>
      </c>
      <c r="I94" t="inlineStr">
        <is>
          <t>lamia</t>
        </is>
      </c>
      <c r="J94" t="inlineStr"/>
      <c r="K94" t="inlineStr">
        <is>
          <t>2/3/2026 3:23:27 AM</t>
        </is>
      </c>
      <c r="L94" t="inlineStr">
        <is>
          <t>f1373-pre-mql-notification</t>
        </is>
      </c>
      <c r="M94" t="inlineStr">
        <is>
          <t>Data Provided in Form</t>
        </is>
      </c>
      <c r="N94" t="inlineStr"/>
      <c r="O94" t="inlineStr">
        <is>
          <t>+34627888444</t>
        </is>
      </c>
      <c r="P94" t="inlineStr">
        <is>
          <t>Spain</t>
        </is>
      </c>
      <c r="Q94" t="inlineStr"/>
      <c r="R94" t="inlineStr"/>
      <c r="S94" t="inlineStr"/>
      <c r="T94" t="inlineStr">
        <is>
          <t>Hardware Engineering</t>
        </is>
      </c>
      <c r="U94" t="inlineStr">
        <is>
          <t>Industrial</t>
        </is>
      </c>
      <c r="V94" t="inlineStr">
        <is>
          <t>The IFX product of interest is most likely: ISPN: BFP740F_PSS_PL:55_RF BIP TRANSISTORS | | | Internal ID: 1506840 | | Activities: Download/Data-Sheet/BFP740-DS-v02_00-EN.pdf | Download/Data-Sheet/Infineon-BFP740-DS-v02_00-EN.pdf | Download/Application-Note/Designguide_for_low-noise_transistors_in_WLAN_front_ends-ApplicationNotes-v01_01-EN.pdf | Download/FIT-Report/Infineon-BFP740-FITReport-v03_00-EN.pdf | Download/Application-Note/Design_Guide_for_low_noise_transistors_in_GNSS-ApplicationNotes-v01_00-EN.pdf | Online-simulator/Infineon-Designer/ | Download/Material-Content-Sheet/Infineon-MA001253948-MaterialContentSheet-v04_00-EN.pdf | Download/FIT-Report/Infineon-BFP740F-FITReport-v03_00-EN.pdf | Download/Application-Note/Infineon-Design_Guide_for_low_noise_transistors_in_GNSS-ApplicationNotes-v01_00-EN.pdf | Download/Application-Note/Infineon-an142608-rf-transistor-application-circuits-ApplicationNotes-v01_00-EN.pdf | Download/Application-Note/Design_Guide_for_RF-transistors_in_WLAN-ApplicationNotes-v01_00-EN.pdf | Download/Application-Note/Infineon-Design_Guide_for_RF-transistors_in_WLAN-Application</t>
        </is>
      </c>
      <c r="W94" t="inlineStr"/>
      <c r="X94" t="inlineStr"/>
      <c r="Y94" t="inlineStr"/>
      <c r="Z94" t="inlineStr"/>
      <c r="AA94" t="inlineStr"/>
      <c r="AB94" t="inlineStr"/>
      <c r="AC94" t="inlineStr">
        <is>
          <t>CIAM_IFX_DESINGER</t>
        </is>
      </c>
      <c r="AD94" t="inlineStr">
        <is>
          <t>WEB_GATED_DOCUMENT</t>
        </is>
      </c>
      <c r="AE94" t="inlineStr">
        <is>
          <t>CIAM ifx designer</t>
        </is>
      </c>
      <c r="AF94" t="inlineStr">
        <is>
          <t>MyInfineon</t>
        </is>
      </c>
      <c r="AG94" t="inlineStr">
        <is>
          <t>Scoring V3.0 - DEM - EMEA</t>
        </is>
      </c>
      <c r="AH94" t="inlineStr">
        <is>
          <t>1.0000</t>
        </is>
      </c>
      <c r="AI94" t="inlineStr"/>
      <c r="AJ94" t="inlineStr">
        <is>
          <t>2140423E2D67D1DCAEAD-1</t>
        </is>
      </c>
      <c r="AK94" t="inlineStr">
        <is>
          <t>MATSalesMailbox@infineon.com</t>
        </is>
      </c>
      <c r="AL94" t="inlineStr">
        <is>
          <t>Pre-MQL ready for validation: Lucio Estrada from lamia</t>
        </is>
      </c>
      <c r="AM94" t="inlineStr">
        <is>
          <t>Not Matched</t>
        </is>
      </c>
      <c r="AN94" s="5" t="inlineStr">
        <is>
          <t>https://infineoncommunity.com/marketing-qualification?id=2140423E2D67D1DCAEAD-1&amp;accType=&amp;loc=EMEA</t>
        </is>
      </c>
      <c r="AO94" t="inlineStr"/>
      <c r="AP94" t="inlineStr">
        <is>
          <t>?</t>
        </is>
      </c>
      <c r="AQ94" t="inlineStr"/>
      <c r="AR94" s="5" t="inlineStr">
        <is>
          <t>https://login.eloqua.com/apps/salesTools/profiler?emailAddress=123lem123%40gmail.com&amp;elqTrackId=d1211fc70b2a4fe0963447382ca16d18&amp;elq=&amp;elqaid=&amp;elqat=&amp;elqCampaignId=</t>
        </is>
      </c>
      <c r="AS94" t="inlineStr"/>
      <c r="AT94" t="inlineStr">
        <is>
          <t>Freemail provider: gmail.com</t>
        </is>
      </c>
      <c r="AU94" t="inlineStr">
        <is>
          <t>No</t>
        </is>
      </c>
      <c r="AV94" t="inlineStr">
        <is>
          <t>Free Mailer</t>
        </is>
      </c>
      <c r="AW94" t="inlineStr">
        <is>
          <t>Valid</t>
        </is>
      </c>
      <c r="AX94" t="inlineStr">
        <is>
          <t>Not Started</t>
        </is>
      </c>
      <c r="AY94" t="inlineStr"/>
      <c r="AZ94" t="inlineStr"/>
      <c r="BA94" t="inlineStr"/>
      <c r="BB94" t="inlineStr"/>
      <c r="BC94" t="inlineStr"/>
      <c r="BD94" t="inlineStr"/>
      <c r="BE94" t="inlineStr">
        <is>
          <t>Email moving was not requested</t>
        </is>
      </c>
      <c r="BF94" t="inlineStr"/>
      <c r="BG94" t="inlineStr"/>
    </row>
    <row r="95">
      <c r="A95" t="inlineStr">
        <is>
          <t>Pre-MQL ready for validation: Muammer Yalçin from Inrush Elektronik Mühendislik Sanayi ve Ticaret A.Ş.</t>
        </is>
      </c>
      <c r="B95" t="inlineStr">
        <is>
          <t>info@infineon-community.com</t>
        </is>
      </c>
      <c r="C95" t="inlineStr">
        <is>
          <t>2026-02-03 09:23:42</t>
        </is>
      </c>
      <c r="D95" t="inlineStr">
        <is>
          <t>matsalesmailbox@infineon.com; muammeryalcin.dev@gmail.com</t>
        </is>
      </c>
      <c r="E95" t="inlineStr">
        <is>
          <t>00000000F42C51553D4DE441AF6F54A28007F4480700FEEC1257C1BD3D45A3CBCAB515FEE379000000C04D350000CC39DE7E4CB75140B404622FEC8420A1000A928CF63C0000</t>
        </is>
      </c>
      <c r="F95" t="inlineStr">
        <is>
          <t>Muammer</t>
        </is>
      </c>
      <c r="G95" t="inlineStr">
        <is>
          <t>Yalçin</t>
        </is>
      </c>
      <c r="H95" t="inlineStr">
        <is>
          <t>muammeryalcin.dev@gmail.com</t>
        </is>
      </c>
      <c r="I95" t="inlineStr">
        <is>
          <t>Inrush Elektronik Mühendislik Sanayi ve Ticaret A.Ş.</t>
        </is>
      </c>
      <c r="J95" t="inlineStr"/>
      <c r="K95" t="inlineStr">
        <is>
          <t>2/3/2026 3:23:26 AM</t>
        </is>
      </c>
      <c r="L95" t="inlineStr">
        <is>
          <t>f1373-pre-mql-notification</t>
        </is>
      </c>
      <c r="M95" t="inlineStr">
        <is>
          <t>Data Provided in Form</t>
        </is>
      </c>
      <c r="N95" t="inlineStr"/>
      <c r="O95" t="inlineStr"/>
      <c r="P95" t="inlineStr">
        <is>
          <t>Turkey</t>
        </is>
      </c>
      <c r="Q95" t="inlineStr"/>
      <c r="R95" t="inlineStr"/>
      <c r="S95" t="inlineStr"/>
      <c r="T95" t="inlineStr"/>
      <c r="U95" t="inlineStr"/>
      <c r="V95" t="inlineStr">
        <is>
          <t>The IFX product of interest is most likely: ISPN: F3L400R07W3S5_B59_GIP_PL:69_EASY PLUS | | | Internal ID: 1506818 | | Activities: Download/Application-Note/Infineon-AN2019-05_PC_and_TC_Diagrams-ApplicationNotes-v02_01-EN.pdf | Download/Application-Note/Infineon-AN2023-07_Assembly_Instructions_for_the_Easy_Modules-ApplicationNotes-v02_00-EN.pdf | Online-simulator/Infineon-Designer/ | Download/Simulation-Models/Infineon-F3L400R07W3S5_B59-SimulationModels-v01_00-EN.zip | Download/Data-Sheet/Infineon-F3L200R07W2S5F_B11-DataSheet-v03_00-CN.pdf | Download/Application-Note/Infineon-AN2011_05_IGBT_Modules_Explanation-ApplicationNotes-v01_02-EN.pdf | Online-simulator/Infineon-Designer/ | Download/Simulation-Models/Infineon-F3L400R07W3S5_B59-PLECS-SimulationModels-v01_00-EN.zip</t>
        </is>
      </c>
      <c r="W95" t="inlineStr"/>
      <c r="X95" t="inlineStr"/>
      <c r="Y95" t="inlineStr"/>
      <c r="Z95" t="inlineStr"/>
      <c r="AA95" t="inlineStr"/>
      <c r="AB95" t="inlineStr"/>
      <c r="AC95" t="inlineStr">
        <is>
          <t>CIAM_AI_ASSISTANT</t>
        </is>
      </c>
      <c r="AD95" t="inlineStr">
        <is>
          <t>CIAM_IPOSIM</t>
        </is>
      </c>
      <c r="AE95" t="inlineStr">
        <is>
          <t>CIAM digital assistant</t>
        </is>
      </c>
      <c r="AF95" t="inlineStr">
        <is>
          <t>CIAM IPOSIM</t>
        </is>
      </c>
      <c r="AG95" t="inlineStr">
        <is>
          <t>Scoring V3.0 - DEM - EMEA</t>
        </is>
      </c>
      <c r="AH95" t="inlineStr">
        <is>
          <t>1.0000</t>
        </is>
      </c>
      <c r="AI95" t="inlineStr"/>
      <c r="AJ95" t="inlineStr">
        <is>
          <t>21351550835B879B99C1-1</t>
        </is>
      </c>
      <c r="AK95" t="inlineStr">
        <is>
          <t>MATSalesMailbox@infineon.com</t>
        </is>
      </c>
      <c r="AL95" t="inlineStr">
        <is>
          <t>Pre-MQL ready for validation: Muammer Yalçin from Inrush Elektronik Mühendislik Sanayi ve Ticaret A.Ş.</t>
        </is>
      </c>
      <c r="AM95" t="inlineStr">
        <is>
          <t>Not Matched</t>
        </is>
      </c>
      <c r="AN95" s="5" t="inlineStr">
        <is>
          <t>https://infineoncommunity.com/marketing-qualification?id=21351550835B879B99C1-1&amp;accType=&amp;loc=EMEA</t>
        </is>
      </c>
      <c r="AO95" t="inlineStr"/>
      <c r="AP95" t="inlineStr">
        <is>
          <t>?</t>
        </is>
      </c>
      <c r="AQ95" t="inlineStr"/>
      <c r="AR95" s="5" t="inlineStr">
        <is>
          <t>https://login.eloqua.com/apps/salesTools/profiler?emailAddress=muammeryalcin.dev%40gmail.com&amp;elqTrackId=d1211fc70b2a4fe0963447382ca16d18&amp;elq=&amp;elqaid=&amp;elqat=&amp;elqCampaignId=</t>
        </is>
      </c>
      <c r="AS95" t="inlineStr"/>
      <c r="AT95" t="inlineStr">
        <is>
          <t>Freemail provider: gmail.com</t>
        </is>
      </c>
      <c r="AU95" t="inlineStr">
        <is>
          <t>No</t>
        </is>
      </c>
      <c r="AV95" t="inlineStr">
        <is>
          <t>Free Mailer</t>
        </is>
      </c>
      <c r="AW95" t="inlineStr">
        <is>
          <t>Valid</t>
        </is>
      </c>
      <c r="AX95" t="inlineStr">
        <is>
          <t>Not Started</t>
        </is>
      </c>
      <c r="AY95" t="inlineStr"/>
      <c r="AZ95" t="inlineStr"/>
      <c r="BA95" t="inlineStr"/>
      <c r="BB95" t="inlineStr"/>
      <c r="BC95" t="inlineStr"/>
      <c r="BD95" t="inlineStr"/>
      <c r="BE95" t="inlineStr">
        <is>
          <t>Email moving was not requested</t>
        </is>
      </c>
      <c r="BF95" t="inlineStr"/>
      <c r="BG95" t="inlineStr"/>
    </row>
    <row r="96">
      <c r="A96" t="inlineStr">
        <is>
          <t>Pre-MQL ready for validation: Manette Wandji from MBSERVICES INDUSTRIE</t>
        </is>
      </c>
      <c r="B96" t="inlineStr">
        <is>
          <t>info@infineon-community.com</t>
        </is>
      </c>
      <c r="C96" t="inlineStr">
        <is>
          <t>2026-02-03 09:23:42</t>
        </is>
      </c>
      <c r="D96" t="inlineStr">
        <is>
          <t>matsalesmailbox@infineon.com; sales@mbservicesindustrie.com</t>
        </is>
      </c>
      <c r="E96" t="inlineStr">
        <is>
          <t>00000000F42C51553D4DE441AF6F54A28007F4480700FEEC1257C1BD3D45A3CBCAB515FEE379000000C04D350000CC39DE7E4CB75140B404622FEC8420A1000A928CF63B0000</t>
        </is>
      </c>
      <c r="F96" t="inlineStr">
        <is>
          <t>Manette</t>
        </is>
      </c>
      <c r="G96" t="inlineStr">
        <is>
          <t>Wandji</t>
        </is>
      </c>
      <c r="H96" t="inlineStr">
        <is>
          <t>sales@mbservicesindustrie.com</t>
        </is>
      </c>
      <c r="I96" t="inlineStr">
        <is>
          <t>MBSERVICES INDUSTRIE</t>
        </is>
      </c>
      <c r="J96" t="inlineStr"/>
      <c r="K96" t="inlineStr">
        <is>
          <t>2/3/2026 3:23:28 AM</t>
        </is>
      </c>
      <c r="L96" t="inlineStr">
        <is>
          <t>f1373-pre-mql-notification</t>
        </is>
      </c>
      <c r="M96" t="inlineStr">
        <is>
          <t>Data Provided in Form</t>
        </is>
      </c>
      <c r="N96" t="inlineStr"/>
      <c r="O96" t="inlineStr">
        <is>
          <t>0778821418</t>
        </is>
      </c>
      <c r="P96" t="inlineStr">
        <is>
          <t>France</t>
        </is>
      </c>
      <c r="Q96" t="inlineStr"/>
      <c r="R96" t="inlineStr"/>
      <c r="S96" t="inlineStr"/>
      <c r="T96" t="inlineStr">
        <is>
          <t>Purchasing</t>
        </is>
      </c>
      <c r="U96" t="inlineStr"/>
      <c r="V96" t="inlineStr">
        <is>
          <t>!! This is a Contact Sales MQL, please respond to the lead as soon as possible !! | | Internal ID: 1506911 | | Activities: Contact_Sales_Form/; ; ; Request: Purchase enquiry; Comments: Good Daywe are looking for the following items could you please provide your best quote delivery 13015 France  00020 MODULE IGBT FS225R12KE4 QTY 3 PCPN = FS225R12KE4FABRICANT = INFINEONFabricant INFINEON Part Number FS225R12KE4Please also provide  the shipping costs and delivery time.Thank you</t>
        </is>
      </c>
      <c r="W96" t="inlineStr"/>
      <c r="X96" t="inlineStr"/>
      <c r="Y96" t="inlineStr"/>
      <c r="Z96" t="inlineStr"/>
      <c r="AA96" t="inlineStr"/>
      <c r="AB96" t="inlineStr"/>
      <c r="AC96" t="inlineStr">
        <is>
          <t>CONTACT_SALES_LP</t>
        </is>
      </c>
      <c r="AD96" t="inlineStr">
        <is>
          <t>CONTACT_SALES_LP</t>
        </is>
      </c>
      <c r="AE96" t="inlineStr">
        <is>
          <t>CONTACT_SALES_LP</t>
        </is>
      </c>
      <c r="AF96" t="inlineStr">
        <is>
          <t>CONTACT_SALES_LP</t>
        </is>
      </c>
      <c r="AG96" t="inlineStr">
        <is>
          <t>Scoring V3.0 - DEM - EMEA</t>
        </is>
      </c>
      <c r="AH96" t="inlineStr">
        <is>
          <t>1.0000</t>
        </is>
      </c>
      <c r="AI96" t="inlineStr"/>
      <c r="AJ96" t="inlineStr">
        <is>
          <t>2141629156709B7D0A9B-1</t>
        </is>
      </c>
      <c r="AK96" t="inlineStr">
        <is>
          <t>MATSalesMailbox@infineon.com</t>
        </is>
      </c>
      <c r="AL96" t="inlineStr">
        <is>
          <t>Pre-MQL ready for validation: Manette Wandji from MBSERVICES INDUSTRIE</t>
        </is>
      </c>
      <c r="AM96" t="inlineStr">
        <is>
          <t>Not Matched</t>
        </is>
      </c>
      <c r="AN96" s="5" t="inlineStr">
        <is>
          <t>https://infineoncommunity.com/marketing-qualification?id=2141629156709B7D0A9B-1&amp;accType=&amp;loc=EMEA</t>
        </is>
      </c>
      <c r="AO96" t="inlineStr"/>
      <c r="AP96" t="inlineStr">
        <is>
          <t>?</t>
        </is>
      </c>
      <c r="AQ96" t="inlineStr"/>
      <c r="AR96" s="5" t="inlineStr">
        <is>
          <t>https://login.eloqua.com/apps/salesTools/profiler?emailAddress=sales%40mbservicesindustrie.com&amp;elqTrackId=d1211fc70b2a4fe0963447382ca16d18&amp;elq=&amp;elqaid=&amp;elqat=&amp;elqCampaignId=</t>
        </is>
      </c>
      <c r="AS96" t="inlineStr"/>
      <c r="AT96" t="inlineStr"/>
      <c r="AU96" t="inlineStr">
        <is>
          <t>Yes</t>
        </is>
      </c>
      <c r="AV96" t="inlineStr">
        <is>
          <t>Valid Company Domain</t>
        </is>
      </c>
      <c r="AW96" t="inlineStr">
        <is>
          <t>Valid</t>
        </is>
      </c>
      <c r="AX96" t="inlineStr">
        <is>
          <t>Not Started</t>
        </is>
      </c>
      <c r="AY96" t="inlineStr"/>
      <c r="AZ96" t="inlineStr"/>
      <c r="BA96" t="inlineStr"/>
      <c r="BB96" t="inlineStr"/>
      <c r="BC96" t="inlineStr"/>
      <c r="BD96" t="inlineStr"/>
      <c r="BE96" t="inlineStr">
        <is>
          <t>Email moving was not requested</t>
        </is>
      </c>
      <c r="BF96" t="inlineStr"/>
      <c r="BG96" t="inlineStr"/>
    </row>
    <row r="97">
      <c r="A97" t="inlineStr">
        <is>
          <t>Pre-MQL ready for validation: Daffur Link from dddde</t>
        </is>
      </c>
      <c r="B97" t="inlineStr">
        <is>
          <t>info@infineon-community.com</t>
        </is>
      </c>
      <c r="C97" t="inlineStr">
        <is>
          <t>2026-02-03 09:23:39</t>
        </is>
      </c>
      <c r="D97" t="inlineStr">
        <is>
          <t>dafurlink@gmail.com; matsalesmailbox@infineon.com</t>
        </is>
      </c>
      <c r="E97" t="inlineStr">
        <is>
          <t>00000000F42C51553D4DE441AF6F54A28007F4480700FEEC1257C1BD3D45A3CBCAB515FEE379000000C04D350000CC39DE7E4CB75140B404622FEC8420A1000A928CF6390000</t>
        </is>
      </c>
      <c r="F97" t="inlineStr">
        <is>
          <t>Daffur</t>
        </is>
      </c>
      <c r="G97" t="inlineStr">
        <is>
          <t>Link</t>
        </is>
      </c>
      <c r="H97" t="inlineStr">
        <is>
          <t>dafurlink@gmail.com</t>
        </is>
      </c>
      <c r="I97" t="inlineStr">
        <is>
          <t>dddde</t>
        </is>
      </c>
      <c r="J97" t="inlineStr"/>
      <c r="K97" t="inlineStr">
        <is>
          <t>2/3/2026 3:23:26 AM</t>
        </is>
      </c>
      <c r="L97" t="inlineStr">
        <is>
          <t>f1373-pre-mql-notification</t>
        </is>
      </c>
      <c r="M97" t="inlineStr">
        <is>
          <t>Data Provided in Form</t>
        </is>
      </c>
      <c r="N97" t="inlineStr"/>
      <c r="O97" t="inlineStr"/>
      <c r="P97" t="inlineStr">
        <is>
          <t>Ukraine</t>
        </is>
      </c>
      <c r="Q97" t="inlineStr"/>
      <c r="R97" t="inlineStr"/>
      <c r="S97" t="inlineStr"/>
      <c r="T97" t="inlineStr"/>
      <c r="U97" t="inlineStr"/>
      <c r="V97" t="inlineStr">
        <is>
          <t>| | Internal ID: 1506915 | | Activities: community.infineon.com/https://community.infineon.com/t5/CAPSENSE-Multi-Sense/What-to-do-if-online-gambling-is-hacked-and-the-audit-fails-and-you-cannot/td-p/1063022</t>
        </is>
      </c>
      <c r="W97" t="inlineStr"/>
      <c r="X97" t="inlineStr"/>
      <c r="Y97" t="inlineStr"/>
      <c r="Z97" t="inlineStr"/>
      <c r="AA97" t="inlineStr"/>
      <c r="AB97" t="inlineStr"/>
      <c r="AC97" t="inlineStr">
        <is>
          <t>CIAM_AI_ASSISTANT</t>
        </is>
      </c>
      <c r="AD97" t="inlineStr">
        <is>
          <t>CIAM_COMMUNITY</t>
        </is>
      </c>
      <c r="AE97" t="inlineStr">
        <is>
          <t>CIAM digital assistant</t>
        </is>
      </c>
      <c r="AF97" t="inlineStr">
        <is>
          <t>CIAM community</t>
        </is>
      </c>
      <c r="AG97" t="inlineStr">
        <is>
          <t>Scoring V3.0 - DEM - EMEA</t>
        </is>
      </c>
      <c r="AH97" t="inlineStr">
        <is>
          <t>1.0000</t>
        </is>
      </c>
      <c r="AI97" t="inlineStr"/>
      <c r="AJ97" t="inlineStr">
        <is>
          <t>2141695D9202AEF06AD2-1</t>
        </is>
      </c>
      <c r="AK97" t="inlineStr">
        <is>
          <t>MATSalesMailbox@infineon.com</t>
        </is>
      </c>
      <c r="AL97" t="inlineStr">
        <is>
          <t>Pre-MQL ready for validation: Daffur Link from dddde</t>
        </is>
      </c>
      <c r="AM97" t="inlineStr">
        <is>
          <t>Not Matched</t>
        </is>
      </c>
      <c r="AN97" s="5" t="inlineStr">
        <is>
          <t>https://infineoncommunity.com/marketing-qualification?id=2141695D9202AEF06AD2-1&amp;accType=&amp;loc=EMEA</t>
        </is>
      </c>
      <c r="AO97" t="inlineStr"/>
      <c r="AP97" t="inlineStr">
        <is>
          <t>?</t>
        </is>
      </c>
      <c r="AQ97" t="inlineStr"/>
      <c r="AR97" s="5" t="inlineStr">
        <is>
          <t>https://login.eloqua.com/apps/salesTools/profiler?emailAddress=dafurlink%40gmail.com&amp;elqTrackId=d1211fc70b2a4fe0963447382ca16d18&amp;elq=&amp;elqaid=&amp;elqat=&amp;elqCampaignId=</t>
        </is>
      </c>
      <c r="AS97" t="inlineStr"/>
      <c r="AT97" t="inlineStr">
        <is>
          <t>Freemail provider: gmail.com</t>
        </is>
      </c>
      <c r="AU97" t="inlineStr">
        <is>
          <t>No</t>
        </is>
      </c>
      <c r="AV97" t="inlineStr">
        <is>
          <t>Free Mailer</t>
        </is>
      </c>
      <c r="AW97" t="inlineStr">
        <is>
          <t>Valid</t>
        </is>
      </c>
      <c r="AX97" t="inlineStr">
        <is>
          <t>Not Started</t>
        </is>
      </c>
      <c r="AY97" t="inlineStr"/>
      <c r="AZ97" t="inlineStr"/>
      <c r="BA97" t="inlineStr"/>
      <c r="BB97" t="inlineStr"/>
      <c r="BC97" t="inlineStr"/>
      <c r="BD97" t="inlineStr"/>
      <c r="BE97" t="inlineStr">
        <is>
          <t>Email moving was not requested</t>
        </is>
      </c>
      <c r="BF97" t="inlineStr"/>
      <c r="BG97" t="inlineStr"/>
    </row>
    <row r="98">
      <c r="A98" t="inlineStr">
        <is>
          <t>Pre-MQL ready for validation: Marian Ion from Home</t>
        </is>
      </c>
      <c r="B98" t="inlineStr">
        <is>
          <t>info@infineon-community.com</t>
        </is>
      </c>
      <c r="C98" t="inlineStr">
        <is>
          <t>2026-02-03 09:23:39</t>
        </is>
      </c>
      <c r="D98" t="inlineStr">
        <is>
          <t>marian_pcb@yahoo.com; matsalesmailbox@infineon.com</t>
        </is>
      </c>
      <c r="E98" t="inlineStr">
        <is>
          <t>00000000F42C51553D4DE441AF6F54A28007F4480700FEEC1257C1BD3D45A3CBCAB515FEE379000000C04D350000CC39DE7E4CB75140B404622FEC8420A1000A928CF6380000</t>
        </is>
      </c>
      <c r="F98" t="inlineStr">
        <is>
          <t>Marian</t>
        </is>
      </c>
      <c r="G98" t="inlineStr">
        <is>
          <t>Ion</t>
        </is>
      </c>
      <c r="H98" t="inlineStr">
        <is>
          <t>marian_pcb@yahoo.com</t>
        </is>
      </c>
      <c r="I98" t="inlineStr">
        <is>
          <t>Home</t>
        </is>
      </c>
      <c r="J98" t="inlineStr"/>
      <c r="K98" t="inlineStr">
        <is>
          <t>2/3/2026 3:23:24 AM</t>
        </is>
      </c>
      <c r="L98" t="inlineStr">
        <is>
          <t>f1373-pre-mql-notification</t>
        </is>
      </c>
      <c r="M98" t="inlineStr">
        <is>
          <t>Data Provided in Form</t>
        </is>
      </c>
      <c r="N98" t="inlineStr"/>
      <c r="O98" t="inlineStr"/>
      <c r="P98" t="inlineStr">
        <is>
          <t>Romania</t>
        </is>
      </c>
      <c r="Q98" t="inlineStr"/>
      <c r="R98" t="inlineStr"/>
      <c r="S98" t="inlineStr"/>
      <c r="T98" t="inlineStr"/>
      <c r="U98" t="inlineStr"/>
      <c r="V98" t="inlineStr">
        <is>
          <t>The IFX product of interest is most likely: ISPN: IPM018N10NM5LF2_PSS_PL:51_IFX FET &gt;80 - 100V | | | Internal ID: 1506683 | | Activities: Download/Whitepaper/create-reliable-power-efficient-and-safe-home-appliance-designs-with-a-psoc-control-c3-and-coolgan-solution.pdf | Download/Simulation-Models/Infineon-PCB_Footprints_and_Symbols-IPM018N10NM5LF2-N_Channel-Altium-PCBDesignData-v01_00-EN.zip | Download/User Manual or Guide/Infineon-User_Guide_EVAL_QDPAK_FB_V2_1-UserManual-v01_00-EN.pdf</t>
        </is>
      </c>
      <c r="W98" t="inlineStr"/>
      <c r="X98" t="inlineStr"/>
      <c r="Y98" t="inlineStr"/>
      <c r="Z98" t="inlineStr"/>
      <c r="AA98" t="inlineStr"/>
      <c r="AB98" t="inlineStr"/>
      <c r="AC98" t="inlineStr">
        <is>
          <t>WEB_GATED_DOCUMENT</t>
        </is>
      </c>
      <c r="AD98" t="inlineStr">
        <is>
          <t>WEB_GATED_DOCUMENT</t>
        </is>
      </c>
      <c r="AE98" t="inlineStr">
        <is>
          <t>MyInfineon</t>
        </is>
      </c>
      <c r="AF98" t="inlineStr">
        <is>
          <t>MyInfineon</t>
        </is>
      </c>
      <c r="AG98" t="inlineStr">
        <is>
          <t>Scoring V3.0 - DEM - EMEA</t>
        </is>
      </c>
      <c r="AH98" t="inlineStr">
        <is>
          <t>2.0000</t>
        </is>
      </c>
      <c r="AI98" t="inlineStr"/>
      <c r="AJ98" t="inlineStr">
        <is>
          <t>195769184329C1A38B6A-2</t>
        </is>
      </c>
      <c r="AK98" t="inlineStr">
        <is>
          <t>MATSalesMailbox@infineon.com</t>
        </is>
      </c>
      <c r="AL98" t="inlineStr">
        <is>
          <t>Pre-MQL ready for validation: Marian Ion from Home</t>
        </is>
      </c>
      <c r="AM98" t="inlineStr">
        <is>
          <t>Not Matched</t>
        </is>
      </c>
      <c r="AN98" s="5" t="inlineStr">
        <is>
          <t>https://infineoncommunity.com/marketing-qualification?id=195769184329C1A38B6A-2&amp;accType=&amp;loc=EMEA</t>
        </is>
      </c>
      <c r="AO98" t="inlineStr"/>
      <c r="AP98" t="inlineStr">
        <is>
          <t>?</t>
        </is>
      </c>
      <c r="AQ98" t="inlineStr"/>
      <c r="AR98" s="5" t="inlineStr">
        <is>
          <t>https://login.eloqua.com/apps/salesTools/profiler?emailAddress=marian_pcb%40yahoo.com&amp;elqTrackId=d1211fc70b2a4fe0963447382ca16d18&amp;elq=&amp;elqaid=&amp;elqat=&amp;elqCampaignId=</t>
        </is>
      </c>
      <c r="AS98" t="inlineStr"/>
      <c r="AT98" t="inlineStr">
        <is>
          <t>Freemail provider: yahoo.com</t>
        </is>
      </c>
      <c r="AU98" t="inlineStr">
        <is>
          <t>No</t>
        </is>
      </c>
      <c r="AV98" t="inlineStr">
        <is>
          <t>Free Mailer</t>
        </is>
      </c>
      <c r="AW98" t="inlineStr">
        <is>
          <t>Valid</t>
        </is>
      </c>
      <c r="AX98" t="inlineStr">
        <is>
          <t>Not Started</t>
        </is>
      </c>
      <c r="AY98" t="inlineStr"/>
      <c r="AZ98" t="inlineStr"/>
      <c r="BA98" t="inlineStr"/>
      <c r="BB98" t="inlineStr"/>
      <c r="BC98" t="inlineStr"/>
      <c r="BD98" t="inlineStr"/>
      <c r="BE98" t="inlineStr">
        <is>
          <t>Email moving was not requested</t>
        </is>
      </c>
      <c r="BF98" t="inlineStr"/>
      <c r="BG98" t="inlineStr"/>
    </row>
    <row r="99">
      <c r="A99" t="inlineStr">
        <is>
          <t>Pre-MQL ready for validation: Kamakamal7 Kamalkamal7 from Abdelhakabdelhak</t>
        </is>
      </c>
      <c r="B99" t="inlineStr">
        <is>
          <t>info@infineon-community.com</t>
        </is>
      </c>
      <c r="C99" t="inlineStr">
        <is>
          <t>2026-02-03 09:23:39</t>
        </is>
      </c>
      <c r="D99" t="inlineStr">
        <is>
          <t>kamakamalkamalkamal7@gmail.com; matsalesmailbox@infineon.com</t>
        </is>
      </c>
      <c r="E99" t="inlineStr">
        <is>
          <t>00000000F42C51553D4DE441AF6F54A28007F4480700FEEC1257C1BD3D45A3CBCAB515FEE379000000C04D350000CC39DE7E4CB75140B404622FEC8420A1000A928CF6370000</t>
        </is>
      </c>
      <c r="F99" t="inlineStr">
        <is>
          <t>Kamakamal7</t>
        </is>
      </c>
      <c r="G99" t="inlineStr">
        <is>
          <t>Kamalkamal7</t>
        </is>
      </c>
      <c r="H99" t="inlineStr">
        <is>
          <t>kamakamalkamalkamal7@gmail.com</t>
        </is>
      </c>
      <c r="I99" t="inlineStr">
        <is>
          <t>Abdelhakabdelhak</t>
        </is>
      </c>
      <c r="J99" t="inlineStr"/>
      <c r="K99" t="inlineStr">
        <is>
          <t>2/3/2026 3:23:24 AM</t>
        </is>
      </c>
      <c r="L99" t="inlineStr">
        <is>
          <t>f1373-pre-mql-notification</t>
        </is>
      </c>
      <c r="M99" t="inlineStr">
        <is>
          <t>Data Provided in Form</t>
        </is>
      </c>
      <c r="N99" t="inlineStr"/>
      <c r="O99" t="inlineStr"/>
      <c r="P99" t="inlineStr">
        <is>
          <t>Algeria</t>
        </is>
      </c>
      <c r="Q99" t="inlineStr"/>
      <c r="R99" t="inlineStr"/>
      <c r="S99" t="inlineStr"/>
      <c r="T99" t="inlineStr">
        <is>
          <t>Other</t>
        </is>
      </c>
      <c r="U99" t="inlineStr">
        <is>
          <t>Other</t>
        </is>
      </c>
      <c r="V99" t="inlineStr">
        <is>
          <t>| | Internal ID: 1506912 | | Activities: Cross-Referenced Infineon Product/Analog Devices | Cross-Referenced Infineon Product/ltc7000 | Download/Application-Note/Application_Note-TLE6244x.pdf | myIFX registration/Account Created</t>
        </is>
      </c>
      <c r="W99" t="inlineStr"/>
      <c r="X99" t="inlineStr"/>
      <c r="Y99" t="inlineStr"/>
      <c r="Z99" t="inlineStr"/>
      <c r="AA99" t="inlineStr"/>
      <c r="AB99" t="inlineStr"/>
      <c r="AC99" t="inlineStr">
        <is>
          <t>CIAM_AI_ASSISTANT</t>
        </is>
      </c>
      <c r="AD99" t="inlineStr">
        <is>
          <t>WEB_GATED_DOCUMENT</t>
        </is>
      </c>
      <c r="AE99" t="inlineStr">
        <is>
          <t>CIAM digital assistant</t>
        </is>
      </c>
      <c r="AF99" t="inlineStr">
        <is>
          <t>MyInfineon</t>
        </is>
      </c>
      <c r="AG99" t="inlineStr">
        <is>
          <t>Scoring V3.0 - DEM - EMEA</t>
        </is>
      </c>
      <c r="AH99" t="inlineStr">
        <is>
          <t>1.0000</t>
        </is>
      </c>
      <c r="AI99" t="inlineStr"/>
      <c r="AJ99" t="inlineStr">
        <is>
          <t>2141678052CFF8C062E5-1</t>
        </is>
      </c>
      <c r="AK99" t="inlineStr">
        <is>
          <t>MATSalesMailbox@infineon.com</t>
        </is>
      </c>
      <c r="AL99" t="inlineStr">
        <is>
          <t>Pre-MQL ready for validation: Kamakamal7 Kamalkamal7 from Abdelhakabdelhak</t>
        </is>
      </c>
      <c r="AM99" t="inlineStr">
        <is>
          <t>Not Matched</t>
        </is>
      </c>
      <c r="AN99" s="5" t="inlineStr">
        <is>
          <t>https://infineoncommunity.com/marketing-qualification?id=2141678052CFF8C062E5-1&amp;accType=&amp;loc=EMEA</t>
        </is>
      </c>
      <c r="AO99" t="inlineStr"/>
      <c r="AP99" t="inlineStr">
        <is>
          <t>?</t>
        </is>
      </c>
      <c r="AQ99" t="inlineStr"/>
      <c r="AR99" s="5" t="inlineStr">
        <is>
          <t>https://login.eloqua.com/apps/salesTools/profiler?emailAddress=kamakamalkamalkamal7%40gmail.com&amp;elqTrackId=d1211fc70b2a4fe0963447382ca16d18&amp;elq=&amp;elqaid=&amp;elqat=&amp;elqCampaignId=</t>
        </is>
      </c>
      <c r="AS99" t="inlineStr"/>
      <c r="AT99" t="inlineStr">
        <is>
          <t>Freemail provider: gmail.com</t>
        </is>
      </c>
      <c r="AU99" t="inlineStr">
        <is>
          <t>No</t>
        </is>
      </c>
      <c r="AV99" t="inlineStr">
        <is>
          <t>Free Mailer</t>
        </is>
      </c>
      <c r="AW99" t="inlineStr">
        <is>
          <t>Valid</t>
        </is>
      </c>
      <c r="AX99" t="inlineStr">
        <is>
          <t>Not Started</t>
        </is>
      </c>
      <c r="AY99" t="inlineStr"/>
      <c r="AZ99" t="inlineStr"/>
      <c r="BA99" t="inlineStr"/>
      <c r="BB99" t="inlineStr"/>
      <c r="BC99" t="inlineStr"/>
      <c r="BD99" t="inlineStr"/>
      <c r="BE99" t="inlineStr">
        <is>
          <t>Email moving was not requested</t>
        </is>
      </c>
      <c r="BF99" t="inlineStr"/>
      <c r="BG99" t="inlineStr"/>
    </row>
    <row r="100">
      <c r="A100" t="inlineStr">
        <is>
          <t>Pre-MQL ready for validation: Chi Zhang from Volvo Cars</t>
        </is>
      </c>
      <c r="B100" t="inlineStr">
        <is>
          <t>info@infineon-community.com</t>
        </is>
      </c>
      <c r="C100" t="inlineStr">
        <is>
          <t>2026-02-03 09:23:39</t>
        </is>
      </c>
      <c r="D100" t="inlineStr">
        <is>
          <t>matsalesmailbox@infineon.com; qantoo.zc@gmail.com</t>
        </is>
      </c>
      <c r="E100" t="inlineStr">
        <is>
          <t>00000000F42C51553D4DE441AF6F54A28007F4480700FEEC1257C1BD3D45A3CBCAB515FEE379000000C04D350000CC39DE7E4CB75140B404622FEC8420A1000A928CF6360000</t>
        </is>
      </c>
      <c r="F100" t="inlineStr">
        <is>
          <t>Chi</t>
        </is>
      </c>
      <c r="G100" t="inlineStr">
        <is>
          <t>Zhang</t>
        </is>
      </c>
      <c r="H100" t="inlineStr">
        <is>
          <t>qantoo.zc@gmail.com</t>
        </is>
      </c>
      <c r="I100" t="inlineStr">
        <is>
          <t>Volvo Cars</t>
        </is>
      </c>
      <c r="J100" t="inlineStr"/>
      <c r="K100" t="inlineStr">
        <is>
          <t>2/3/2026 3:23:26 AM</t>
        </is>
      </c>
      <c r="L100" t="inlineStr">
        <is>
          <t>f1373-pre-mql-notification</t>
        </is>
      </c>
      <c r="M100" t="inlineStr">
        <is>
          <t>Data Provided in Form</t>
        </is>
      </c>
      <c r="N100" t="inlineStr"/>
      <c r="O100" t="inlineStr">
        <is>
          <t>+46733566453</t>
        </is>
      </c>
      <c r="P100" t="inlineStr">
        <is>
          <t>Sweden</t>
        </is>
      </c>
      <c r="Q100" t="inlineStr"/>
      <c r="R100" t="inlineStr"/>
      <c r="S100" t="inlineStr">
        <is>
          <t>Västra Götaland</t>
        </is>
      </c>
      <c r="T100" t="inlineStr">
        <is>
          <t>Hardware Engineering</t>
        </is>
      </c>
      <c r="U100" t="inlineStr">
        <is>
          <t>Automotive</t>
        </is>
      </c>
      <c r="V100" t="inlineStr">
        <is>
          <t>| | Internal ID: 1507092 | | Activities: Download/Data-Sheet/AIMBG120R040M1-DataSheet-v01_20-EN.pdf | Download/Data-Sheet/Infineon-AUIR3241STR-DS-v01_01-EN.pdf | Download/User Manual or Guide/Infineon-EVAL_7136U_100V_GANC_Half-bridge_evaluation_board_with_100V_CoolGaN_power_transistor_and_EiceDRIVER_1EDN7136U_gatedriver_userguide-UserManual-v01_00-EN.pdf | Download/Simulation-Models/Infineon-CoolSiC_Automotive_MOSFET_750V_G2_PLECS-SimulationModels-v01_00-EN.zip | Download/Data-Sheet/Infineon-AIMBG120R040M1-DataSheet-v01_20-EN.pdf | Download/Data-Sheet/Infineon-IMBG120R026M2H-DataSheet-v01_30-EN.pdf | Download/Data-Sheet/Infineon-AIMDQ75R060M2H-DataSheet-v02_01-EN.pdf | Download/Data-Sheet/Infineon-IMW120R030M1H-DataSheet-v02_02-EN.pdf</t>
        </is>
      </c>
      <c r="W100" t="inlineStr"/>
      <c r="X100" t="inlineStr"/>
      <c r="Y100" t="inlineStr"/>
      <c r="Z100" t="inlineStr"/>
      <c r="AA100" t="inlineStr"/>
      <c r="AB100" t="inlineStr"/>
      <c r="AC100" t="inlineStr">
        <is>
          <t>CIAM_AI_ASSISTANT</t>
        </is>
      </c>
      <c r="AD100" t="inlineStr">
        <is>
          <t>Community Lead Generation</t>
        </is>
      </c>
      <c r="AE100" t="inlineStr">
        <is>
          <t>CIAM digital assistant</t>
        </is>
      </c>
      <c r="AF100" t="inlineStr">
        <is>
          <t>IGBT Reference Book</t>
        </is>
      </c>
      <c r="AG100" t="inlineStr">
        <is>
          <t>Scoring V3.0 - DEM - EMEA</t>
        </is>
      </c>
      <c r="AH100" t="inlineStr">
        <is>
          <t>3.0000</t>
        </is>
      </c>
      <c r="AI100" t="inlineStr"/>
      <c r="AJ100" t="inlineStr">
        <is>
          <t>5221548A6334F464F343-3</t>
        </is>
      </c>
      <c r="AK100" t="inlineStr">
        <is>
          <t>MATSalesMailbox@infineon.com</t>
        </is>
      </c>
      <c r="AL100" t="inlineStr">
        <is>
          <t>Pre-MQL ready for validation: Chi Zhang from Volvo Cars</t>
        </is>
      </c>
      <c r="AM100" t="inlineStr">
        <is>
          <t>Not Matched</t>
        </is>
      </c>
      <c r="AN100" s="5" t="inlineStr">
        <is>
          <t>https://infineoncommunity.com/marketing-qualification?id=5221548A6334F464F343-3&amp;accType=&amp;loc=EMEA</t>
        </is>
      </c>
      <c r="AO100" t="inlineStr"/>
      <c r="AP100" t="inlineStr">
        <is>
          <t>?</t>
        </is>
      </c>
      <c r="AQ100" t="inlineStr"/>
      <c r="AR100" s="5" t="inlineStr">
        <is>
          <t>https://login.eloqua.com/apps/salesTools/profiler?emailAddress=qantoo.zc%40gmail.com&amp;elqTrackId=d1211fc70b2a4fe0963447382ca16d18&amp;elq=&amp;elqaid=&amp;elqat=&amp;elqCampaignId=</t>
        </is>
      </c>
      <c r="AS100" t="inlineStr"/>
      <c r="AT100" t="inlineStr">
        <is>
          <t>Freemail provider: gmail.com</t>
        </is>
      </c>
      <c r="AU100" t="inlineStr">
        <is>
          <t>No</t>
        </is>
      </c>
      <c r="AV100" t="inlineStr">
        <is>
          <t>Free Mailer</t>
        </is>
      </c>
      <c r="AW100" t="inlineStr">
        <is>
          <t>Valid</t>
        </is>
      </c>
      <c r="AX100" t="inlineStr">
        <is>
          <t>Not Started</t>
        </is>
      </c>
      <c r="AY100" t="inlineStr"/>
      <c r="AZ100" t="inlineStr"/>
      <c r="BA100" t="inlineStr"/>
      <c r="BB100" t="inlineStr"/>
      <c r="BC100" t="inlineStr"/>
      <c r="BD100" t="inlineStr"/>
      <c r="BE100" t="inlineStr">
        <is>
          <t>Email moving was not requested</t>
        </is>
      </c>
      <c r="BF100" t="inlineStr"/>
      <c r="BG100" t="inlineStr"/>
    </row>
    <row r="101">
      <c r="A101" t="inlineStr">
        <is>
          <t>Pre-MQL ready for validation: Tomasz Szczepaniak from Electronic Solutions Tomasz Szczepaniak</t>
        </is>
      </c>
      <c r="B101" t="inlineStr">
        <is>
          <t>info@infineon-community.com</t>
        </is>
      </c>
      <c r="C101" t="inlineStr">
        <is>
          <t>2026-02-03 09:23:37</t>
        </is>
      </c>
      <c r="D101" t="inlineStr">
        <is>
          <t>matsalesmailbox@infineon.com; tomeknatolinn@gmail.com</t>
        </is>
      </c>
      <c r="E101" t="inlineStr">
        <is>
          <t>00000000F42C51553D4DE441AF6F54A28007F4480700FEEC1257C1BD3D45A3CBCAB515FEE379000000C04D350000CC39DE7E4CB75140B404622FEC8420A1000A928CF6320000</t>
        </is>
      </c>
      <c r="F101" t="inlineStr">
        <is>
          <t>Tomasz</t>
        </is>
      </c>
      <c r="G101" t="inlineStr">
        <is>
          <t>Szczepaniak</t>
        </is>
      </c>
      <c r="H101" t="inlineStr">
        <is>
          <t>tomeknatolinn@gmail.com</t>
        </is>
      </c>
      <c r="I101" t="inlineStr">
        <is>
          <t>Electronic Solutions Tomasz Szczepaniak</t>
        </is>
      </c>
      <c r="J101" t="inlineStr"/>
      <c r="K101" t="inlineStr">
        <is>
          <t>2/3/2026 3:23:26 AM</t>
        </is>
      </c>
      <c r="L101" t="inlineStr">
        <is>
          <t>f1373-pre-mql-notification</t>
        </is>
      </c>
      <c r="M101" t="inlineStr">
        <is>
          <t>Data Provided in Form</t>
        </is>
      </c>
      <c r="N101" t="inlineStr"/>
      <c r="O101" t="inlineStr"/>
      <c r="P101" t="inlineStr">
        <is>
          <t>Poland</t>
        </is>
      </c>
      <c r="Q101" t="inlineStr"/>
      <c r="R101" t="inlineStr"/>
      <c r="S101" t="inlineStr">
        <is>
          <t>Silesian Voivodeship</t>
        </is>
      </c>
      <c r="T101" t="inlineStr"/>
      <c r="U101" t="inlineStr"/>
      <c r="V101" t="inlineStr">
        <is>
          <t>The IFX product of interest is most likely: ISPN: BTS6143D_ATV_PL:11_MULTICHIP PROFET &amp; GD | | | Internal ID: 1506449 | | Activities: Download/Application-Note/Appnote_BTS61xxD_Inverse-ApplicationNotes-v01_00-EN.pdf | Download/FIT-Report/Infineon-BTS6143D - ISO-FITReport-v01_00-EN.pdf | Download/Application-Note/Infineon-Appnote_BTS61xxD_Inverse-ApplicationNotes-v01_00-EN.pdf</t>
        </is>
      </c>
      <c r="W101" t="inlineStr"/>
      <c r="X101" t="inlineStr"/>
      <c r="Y101" t="inlineStr"/>
      <c r="Z101" t="inlineStr"/>
      <c r="AA101" t="inlineStr"/>
      <c r="AB101" t="inlineStr"/>
      <c r="AC101" t="inlineStr">
        <is>
          <t>CIAM_AI_ASSISTANT</t>
        </is>
      </c>
      <c r="AD101" t="inlineStr">
        <is>
          <t>MyInfineon</t>
        </is>
      </c>
      <c r="AE101" t="inlineStr">
        <is>
          <t>CIAM digital assistant</t>
        </is>
      </c>
      <c r="AF101" t="inlineStr">
        <is>
          <t>MyInfineon</t>
        </is>
      </c>
      <c r="AG101" t="inlineStr">
        <is>
          <t>Scoring V3.0 - DEM - EMEA</t>
        </is>
      </c>
      <c r="AH101" t="inlineStr">
        <is>
          <t>2.0000</t>
        </is>
      </c>
      <c r="AI101" t="inlineStr"/>
      <c r="AJ101" t="inlineStr">
        <is>
          <t>145239955119220DDA03-2</t>
        </is>
      </c>
      <c r="AK101" t="inlineStr">
        <is>
          <t>MATSalesMailbox@infineon.com</t>
        </is>
      </c>
      <c r="AL101" t="inlineStr">
        <is>
          <t>Pre-MQL ready for validation: Tomasz Szczepaniak from Electronic Solutions Tomasz Szczepaniak</t>
        </is>
      </c>
      <c r="AM101" t="inlineStr">
        <is>
          <t>Not Matched</t>
        </is>
      </c>
      <c r="AN101" s="5" t="inlineStr">
        <is>
          <t>https://infineoncommunity.com/marketing-qualification?id=145239955119220DDA03-2&amp;accType=&amp;loc=EMEA</t>
        </is>
      </c>
      <c r="AO101" t="inlineStr"/>
      <c r="AP101" t="inlineStr">
        <is>
          <t>?</t>
        </is>
      </c>
      <c r="AQ101" t="inlineStr"/>
      <c r="AR101" s="5" t="inlineStr">
        <is>
          <t>https://login.eloqua.com/apps/salesTools/profiler?emailAddress=tomeknatolinn%40gmail.com&amp;elqTrackId=d1211fc70b2a4fe0963447382ca16d18&amp;elq=&amp;elqaid=&amp;elqat=&amp;elqCampaignId=</t>
        </is>
      </c>
      <c r="AS101" t="inlineStr"/>
      <c r="AT101" t="inlineStr">
        <is>
          <t>Freemail provider: gmail.com</t>
        </is>
      </c>
      <c r="AU101" t="inlineStr">
        <is>
          <t>No</t>
        </is>
      </c>
      <c r="AV101" t="inlineStr">
        <is>
          <t>Free Mailer</t>
        </is>
      </c>
      <c r="AW101" t="inlineStr">
        <is>
          <t>Valid</t>
        </is>
      </c>
      <c r="AX101" t="inlineStr">
        <is>
          <t>Not Started</t>
        </is>
      </c>
      <c r="AY101" t="inlineStr"/>
      <c r="AZ101" t="inlineStr"/>
      <c r="BA101" t="inlineStr"/>
      <c r="BB101" t="inlineStr"/>
      <c r="BC101" t="inlineStr"/>
      <c r="BD101" t="inlineStr"/>
      <c r="BE101" t="inlineStr">
        <is>
          <t>Email moving was not requested</t>
        </is>
      </c>
      <c r="BF101" t="inlineStr"/>
      <c r="BG101" t="inlineStr"/>
    </row>
    <row r="102">
      <c r="A102" t="inlineStr">
        <is>
          <t>Pre-MQL ready for validation: Olivier Mickaël from AFI CENTRIFUGE</t>
        </is>
      </c>
      <c r="B102" t="inlineStr">
        <is>
          <t>info@infineon-community.com</t>
        </is>
      </c>
      <c r="C102" t="inlineStr">
        <is>
          <t>2026-02-03 09:23:37</t>
        </is>
      </c>
      <c r="D102" t="inlineStr">
        <is>
          <t>m.olivier@afigroups.com; matsalesmailbox@infineon.com</t>
        </is>
      </c>
      <c r="E102" t="inlineStr">
        <is>
          <t>00000000F42C51553D4DE441AF6F54A28007F4480700FEEC1257C1BD3D45A3CBCAB515FEE379000000C04D350000CC39DE7E4CB75140B404622FEC8420A1000A928CF6300000</t>
        </is>
      </c>
      <c r="F102" t="inlineStr">
        <is>
          <t>Olivier</t>
        </is>
      </c>
      <c r="G102" t="inlineStr">
        <is>
          <t>Mickaël</t>
        </is>
      </c>
      <c r="H102" t="inlineStr">
        <is>
          <t>m.olivier@afigroups.com</t>
        </is>
      </c>
      <c r="I102" t="inlineStr">
        <is>
          <t>AFI CENTRIFUGE</t>
        </is>
      </c>
      <c r="J102" t="inlineStr"/>
      <c r="K102" t="inlineStr">
        <is>
          <t>2/3/2026 3:23:26 AM</t>
        </is>
      </c>
      <c r="L102" t="inlineStr">
        <is>
          <t>f1373-pre-mql-notification</t>
        </is>
      </c>
      <c r="M102" t="inlineStr">
        <is>
          <t>Data Provided in Form</t>
        </is>
      </c>
      <c r="N102" t="inlineStr"/>
      <c r="O102" t="inlineStr">
        <is>
          <t>+0632840054</t>
        </is>
      </c>
      <c r="P102" t="inlineStr">
        <is>
          <t>France</t>
        </is>
      </c>
      <c r="Q102" t="inlineStr"/>
      <c r="R102" t="inlineStr"/>
      <c r="S102" t="inlineStr"/>
      <c r="T102" t="inlineStr">
        <is>
          <t>Management</t>
        </is>
      </c>
      <c r="U102" t="inlineStr">
        <is>
          <t>Industrial</t>
        </is>
      </c>
      <c r="V102" t="inlineStr">
        <is>
          <t>The IFX product of interest is most likely: ISPN: FS50R06KE3BPSA1_GIP_PL:69_LOW POWER ECONO | | | Internal ID: 1507041 | | Activities: Contact requested an online paid sample of IFX product FS50R06KE3BPSA1</t>
        </is>
      </c>
      <c r="W102" t="inlineStr"/>
      <c r="X102" t="inlineStr"/>
      <c r="Y102" t="inlineStr"/>
      <c r="Z102" t="inlineStr"/>
      <c r="AA102" t="inlineStr"/>
      <c r="AB102" t="inlineStr"/>
      <c r="AC102" t="inlineStr">
        <is>
          <t>WEB_FLY_OUT</t>
        </is>
      </c>
      <c r="AD102" t="inlineStr">
        <is>
          <t>WEB_CART</t>
        </is>
      </c>
      <c r="AE102" t="inlineStr">
        <is>
          <t>MyInfineon</t>
        </is>
      </c>
      <c r="AF102" t="inlineStr">
        <is>
          <t>MyInfineon</t>
        </is>
      </c>
      <c r="AG102" t="inlineStr">
        <is>
          <t>Scoring V3.0 - DEM - EMEA</t>
        </is>
      </c>
      <c r="AH102" t="inlineStr">
        <is>
          <t>1.0000</t>
        </is>
      </c>
      <c r="AI102" t="inlineStr"/>
      <c r="AJ102" t="inlineStr">
        <is>
          <t>2142581D9142ADD2591A-1</t>
        </is>
      </c>
      <c r="AK102" t="inlineStr">
        <is>
          <t>MATSalesMailbox@infineon.com</t>
        </is>
      </c>
      <c r="AL102" t="inlineStr">
        <is>
          <t>Pre-MQL ready for validation: Olivier Mickaël from AFI CENTRIFUGE</t>
        </is>
      </c>
      <c r="AM102" t="inlineStr">
        <is>
          <t>Not Matched</t>
        </is>
      </c>
      <c r="AN102" s="5" t="inlineStr">
        <is>
          <t>https://infineoncommunity.com/marketing-qualification?id=2142581D9142ADD2591A-1&amp;accType=&amp;loc=EMEA</t>
        </is>
      </c>
      <c r="AO102" t="inlineStr"/>
      <c r="AP102" t="inlineStr">
        <is>
          <t>?</t>
        </is>
      </c>
      <c r="AQ102" t="inlineStr"/>
      <c r="AR102" s="5" t="inlineStr">
        <is>
          <t>https://login.eloqua.com/apps/salesTools/profiler?emailAddress=m.olivier%40afigroups.com&amp;elqTrackId=d1211fc70b2a4fe0963447382ca16d18&amp;elq=&amp;elqaid=&amp;elqat=&amp;elqCampaignId=</t>
        </is>
      </c>
      <c r="AS102" t="inlineStr"/>
      <c r="AT102" t="inlineStr"/>
      <c r="AU102" t="inlineStr">
        <is>
          <t>No</t>
        </is>
      </c>
      <c r="AV102" t="inlineStr">
        <is>
          <t>Domain Mismatch</t>
        </is>
      </c>
      <c r="AW102" t="inlineStr">
        <is>
          <t>Valid</t>
        </is>
      </c>
      <c r="AX102" t="inlineStr">
        <is>
          <t>Not Started</t>
        </is>
      </c>
      <c r="AY102" t="inlineStr"/>
      <c r="AZ102" t="inlineStr"/>
      <c r="BA102" t="inlineStr"/>
      <c r="BB102" t="inlineStr"/>
      <c r="BC102" t="inlineStr"/>
      <c r="BD102" t="inlineStr"/>
      <c r="BE102" t="inlineStr">
        <is>
          <t>Email moving was not requested</t>
        </is>
      </c>
      <c r="BF102" t="inlineStr"/>
      <c r="BG102" t="inlineStr"/>
    </row>
    <row r="103">
      <c r="A103" t="inlineStr">
        <is>
          <t>Pre-MQL ready for validation: Shy Hefetz from Sensing Design</t>
        </is>
      </c>
      <c r="B103" t="inlineStr">
        <is>
          <t>info@infineon-community.com</t>
        </is>
      </c>
      <c r="C103" t="inlineStr">
        <is>
          <t>2026-02-03 09:23:36</t>
        </is>
      </c>
      <c r="D103" t="inlineStr">
        <is>
          <t>matsalesmailbox@infineon.com; shy.hefetz@gmail.com</t>
        </is>
      </c>
      <c r="E103" t="inlineStr">
        <is>
          <t>00000000F42C51553D4DE441AF6F54A28007F4480700FEEC1257C1BD3D45A3CBCAB515FEE379000000C04D350000CC39DE7E4CB75140B404622FEC8420A1000A928CF62D0000</t>
        </is>
      </c>
      <c r="F103" t="inlineStr">
        <is>
          <t>Shy</t>
        </is>
      </c>
      <c r="G103" t="inlineStr">
        <is>
          <t>Hefetz</t>
        </is>
      </c>
      <c r="H103" t="inlineStr">
        <is>
          <t>shy.hefetz@gmail.com</t>
        </is>
      </c>
      <c r="I103" t="inlineStr">
        <is>
          <t>Sensing Design</t>
        </is>
      </c>
      <c r="J103" t="inlineStr"/>
      <c r="K103" t="inlineStr">
        <is>
          <t>2/3/2026 3:23:26 AM</t>
        </is>
      </c>
      <c r="L103" t="inlineStr">
        <is>
          <t>f1373-pre-mql-notification</t>
        </is>
      </c>
      <c r="M103" t="inlineStr">
        <is>
          <t>Data Provided in Form</t>
        </is>
      </c>
      <c r="N103" t="inlineStr"/>
      <c r="O103" t="inlineStr"/>
      <c r="P103" t="inlineStr">
        <is>
          <t>Israel</t>
        </is>
      </c>
      <c r="Q103" t="inlineStr"/>
      <c r="R103" t="inlineStr"/>
      <c r="S103" t="inlineStr"/>
      <c r="T103" t="inlineStr">
        <is>
          <t>Hardware Engineering</t>
        </is>
      </c>
      <c r="U103" t="inlineStr">
        <is>
          <t>Other</t>
        </is>
      </c>
      <c r="V103" t="inlineStr">
        <is>
          <t>The IFX product of interest is most likely: ISPN: CY8CKIT-050B_CSS_PL:92_Others-MCU | | | Internal ID: 1506783 | | Activities: Download/Simulation-Models/Infineon-CY8CKIT-050_Board_Design_Files_(Schematic_Layout_Gerber_BOM)-PCBDesignData-v01_00-EN.zip | Download/software &amp; tools/Infineon-usb_driver-Software-v01_00-EN.zip | Download/Simulation-Models/CY8CKIT-050_Board_Design_Files_(Schematic_Layout_Gerber_BOM)-PCBDesignData-v01_00-EN.zip | Download/software &amp; tools/usb_driver-Software-v01_00-EN.zip</t>
        </is>
      </c>
      <c r="W103" t="inlineStr"/>
      <c r="X103" t="inlineStr">
        <is>
          <t>more than 12 months</t>
        </is>
      </c>
      <c r="Y103" t="inlineStr">
        <is>
          <t>10.000 to 100.000</t>
        </is>
      </c>
      <c r="Z103" t="inlineStr">
        <is>
          <t>3 to 5 years</t>
        </is>
      </c>
      <c r="AA103" t="inlineStr"/>
      <c r="AB103" t="inlineStr"/>
      <c r="AC103" t="inlineStr">
        <is>
          <t>WEB_FLY_OUT</t>
        </is>
      </c>
      <c r="AD103" t="inlineStr">
        <is>
          <t>WEB_GATED_DOCUMENT</t>
        </is>
      </c>
      <c r="AE103" t="inlineStr">
        <is>
          <t>WEB_SUBSCRIPTION_CENTER</t>
        </is>
      </c>
      <c r="AF103" t="inlineStr">
        <is>
          <t>MyInfineon</t>
        </is>
      </c>
      <c r="AG103" t="inlineStr">
        <is>
          <t>Scoring V3.0 - DEM - EMEA</t>
        </is>
      </c>
      <c r="AH103" t="inlineStr">
        <is>
          <t>1.0000</t>
        </is>
      </c>
      <c r="AI103" t="inlineStr"/>
      <c r="AJ103" t="inlineStr">
        <is>
          <t>209891180CDE71CDA6FB-1</t>
        </is>
      </c>
      <c r="AK103" t="inlineStr">
        <is>
          <t>MATSalesMailbox@infineon.com</t>
        </is>
      </c>
      <c r="AL103" t="inlineStr">
        <is>
          <t>Pre-MQL ready for validation: Shy Hefetz from Sensing Design</t>
        </is>
      </c>
      <c r="AM103" t="inlineStr">
        <is>
          <t>Not Matched</t>
        </is>
      </c>
      <c r="AN103" s="5" t="inlineStr">
        <is>
          <t>https://infineoncommunity.com/marketing-qualification?id=209891180CDE71CDA6FB-1&amp;accType=&amp;loc=EMEA</t>
        </is>
      </c>
      <c r="AO103" t="inlineStr"/>
      <c r="AP103" t="inlineStr">
        <is>
          <t>?</t>
        </is>
      </c>
      <c r="AQ103" t="inlineStr"/>
      <c r="AR103" s="5" t="inlineStr">
        <is>
          <t>https://login.eloqua.com/apps/salesTools/profiler?emailAddress=shy.hefetz%40gmail.com&amp;elqTrackId=d1211fc70b2a4fe0963447382ca16d18&amp;elq=&amp;elqaid=&amp;elqat=&amp;elqCampaignId=</t>
        </is>
      </c>
      <c r="AS103" t="inlineStr"/>
      <c r="AT103" t="inlineStr">
        <is>
          <t>Freemail provider: gmail.com</t>
        </is>
      </c>
      <c r="AU103" t="inlineStr">
        <is>
          <t>No</t>
        </is>
      </c>
      <c r="AV103" t="inlineStr">
        <is>
          <t>Free Mailer</t>
        </is>
      </c>
      <c r="AW103" t="inlineStr">
        <is>
          <t>Valid</t>
        </is>
      </c>
      <c r="AX103" t="inlineStr">
        <is>
          <t>Not Started</t>
        </is>
      </c>
      <c r="AY103" t="inlineStr"/>
      <c r="AZ103" t="inlineStr"/>
      <c r="BA103" t="inlineStr"/>
      <c r="BB103" t="inlineStr"/>
      <c r="BC103" t="inlineStr"/>
      <c r="BD103" t="inlineStr"/>
      <c r="BE103" t="inlineStr">
        <is>
          <t>Email moving was not requested</t>
        </is>
      </c>
      <c r="BF103" t="inlineStr"/>
      <c r="BG103" t="inlineStr"/>
    </row>
    <row r="104">
      <c r="A104" t="inlineStr">
        <is>
          <t>Pre-MQL ready for validation: Andrew Yefremov from LontWEB</t>
        </is>
      </c>
      <c r="B104" t="inlineStr">
        <is>
          <t>info@infineon-community.com</t>
        </is>
      </c>
      <c r="C104" t="inlineStr">
        <is>
          <t>2026-02-03 09:23:35</t>
        </is>
      </c>
      <c r="D104" t="inlineStr">
        <is>
          <t>matsalesmailbox@infineon.com; stryker777@i.ua</t>
        </is>
      </c>
      <c r="E104" t="inlineStr">
        <is>
          <t>00000000F42C51553D4DE441AF6F54A28007F4480700FEEC1257C1BD3D45A3CBCAB515FEE379000000C04D350000CC39DE7E4CB75140B404622FEC8420A1000A928CF62B0000</t>
        </is>
      </c>
      <c r="F104" t="inlineStr">
        <is>
          <t>Andrew</t>
        </is>
      </c>
      <c r="G104" t="inlineStr">
        <is>
          <t>Yefremov</t>
        </is>
      </c>
      <c r="H104" t="inlineStr">
        <is>
          <t>stryker777@i.ua</t>
        </is>
      </c>
      <c r="I104" t="inlineStr">
        <is>
          <t>LontWEB</t>
        </is>
      </c>
      <c r="J104" t="inlineStr"/>
      <c r="K104" t="inlineStr">
        <is>
          <t>2/3/2026 3:23:21 AM</t>
        </is>
      </c>
      <c r="L104" t="inlineStr">
        <is>
          <t>f1373-pre-mql-notification</t>
        </is>
      </c>
      <c r="M104" t="inlineStr">
        <is>
          <t>Data Provided in Form</t>
        </is>
      </c>
      <c r="N104" t="inlineStr"/>
      <c r="O104" t="inlineStr"/>
      <c r="P104" t="inlineStr">
        <is>
          <t>Ukraine</t>
        </is>
      </c>
      <c r="Q104" t="inlineStr"/>
      <c r="R104" t="inlineStr"/>
      <c r="S104" t="inlineStr"/>
      <c r="T104" t="inlineStr"/>
      <c r="U104" t="inlineStr"/>
      <c r="V104" t="inlineStr">
        <is>
          <t>| | Internal ID: 1506547 | | Activities: Download/Application-Note/Ap1608814_EBC_timing_tool.exe | Download/software &amp; tools/PSoC_Programmer_2.30-Software-v01_00-EN.exe | Download/Data-Sheet/XC161_32-DS-v01_02-en.pdf | Download/Application-Note/p1608810_EBC_timing_tool.pdf | Download/User Manual or Guide/c166sv2um.pdf | Download/Application-Note/AP1611511_SSC_programmer.pdf | Download/Application-Note/ap1610313_XC2000_XE166_family_pin_power_reset.pdf | Download/Data-Sheet/XC161_16-DS-v02_04-en.pdf | Download/Application-Note/AN205152_F2MC-8L_Family_MB89201_Series_8-Bit_Microcontroller_Flash_Programming-ApplicationNotes-v02_00-EN.pdf | Download/Data-Sheet/XC167_32-DS-v01_01-en.pdf | Download/Data-Sheet/XC167_16-DS-v01_03-en.pdf | Download/Application-Note/AP1610010_EMIL_EYE.pdf | Download/Application-Note/p1608310_Interrupt_response_time.pdf | Download/Application-Note/AP1609911_XC166_Scalable_Pads.pdf</t>
        </is>
      </c>
      <c r="W104" t="inlineStr"/>
      <c r="X104" t="inlineStr"/>
      <c r="Y104" t="inlineStr"/>
      <c r="Z104" t="inlineStr"/>
      <c r="AA104" t="inlineStr"/>
      <c r="AB104" t="inlineStr"/>
      <c r="AC104" t="inlineStr">
        <is>
          <t>CIAM_AI_ASSISTANT</t>
        </is>
      </c>
      <c r="AD104" t="inlineStr">
        <is>
          <t>CIAM_IDC</t>
        </is>
      </c>
      <c r="AE104" t="inlineStr">
        <is>
          <t>CIAM digital assistant</t>
        </is>
      </c>
      <c r="AF104" t="inlineStr">
        <is>
          <t>CIAM IDC</t>
        </is>
      </c>
      <c r="AG104" t="inlineStr">
        <is>
          <t>Scoring V3.0 - DEM - EMEA</t>
        </is>
      </c>
      <c r="AH104" t="inlineStr">
        <is>
          <t>3.0000</t>
        </is>
      </c>
      <c r="AI104" t="inlineStr"/>
      <c r="AJ104" t="inlineStr">
        <is>
          <t>1714962765925EA5016B-3</t>
        </is>
      </c>
      <c r="AK104" t="inlineStr">
        <is>
          <t>MATSalesMailbox@infineon.com</t>
        </is>
      </c>
      <c r="AL104" t="inlineStr">
        <is>
          <t>Pre-MQL ready for validation: Andrew Yefremov from LontWEB</t>
        </is>
      </c>
      <c r="AM104" t="inlineStr">
        <is>
          <t>Not Matched</t>
        </is>
      </c>
      <c r="AN104" s="5" t="inlineStr">
        <is>
          <t>https://infineoncommunity.com/marketing-qualification?id=1714962765925EA5016B-3&amp;accType=&amp;loc=EMEA</t>
        </is>
      </c>
      <c r="AO104" t="inlineStr"/>
      <c r="AP104" t="inlineStr">
        <is>
          <t>?</t>
        </is>
      </c>
      <c r="AQ104" t="inlineStr"/>
      <c r="AR104" s="5" t="inlineStr">
        <is>
          <t>https://login.eloqua.com/apps/salesTools/profiler?emailAddress=stryker777%40i.ua&amp;elqTrackId=d1211fc70b2a4fe0963447382ca16d18&amp;elq=&amp;elqaid=&amp;elqat=&amp;elqCampaignId=</t>
        </is>
      </c>
      <c r="AS104" t="inlineStr"/>
      <c r="AT104" t="inlineStr"/>
      <c r="AU104" t="inlineStr">
        <is>
          <t>No</t>
        </is>
      </c>
      <c r="AV104" t="inlineStr">
        <is>
          <t>Domain Mismatch</t>
        </is>
      </c>
      <c r="AW104" t="inlineStr">
        <is>
          <t>Valid</t>
        </is>
      </c>
      <c r="AX104" t="inlineStr">
        <is>
          <t>Not Started</t>
        </is>
      </c>
      <c r="AY104" t="inlineStr"/>
      <c r="AZ104" t="inlineStr"/>
      <c r="BA104" t="inlineStr"/>
      <c r="BB104" t="inlineStr"/>
      <c r="BC104" t="inlineStr"/>
      <c r="BD104" t="inlineStr"/>
      <c r="BE104" t="inlineStr">
        <is>
          <t>Email moving was not requested</t>
        </is>
      </c>
      <c r="BF104" t="inlineStr"/>
      <c r="BG104" t="inlineStr"/>
    </row>
    <row r="105">
      <c r="A105" t="inlineStr">
        <is>
          <t>Pre-MQL ready for validation: Stephen Chandler from EFWE</t>
        </is>
      </c>
      <c r="B105" t="inlineStr">
        <is>
          <t>info@infineon-community.com</t>
        </is>
      </c>
      <c r="C105" t="inlineStr">
        <is>
          <t>2026-02-03 09:23:34</t>
        </is>
      </c>
      <c r="D105" t="inlineStr">
        <is>
          <t>alanstatener@gmail.com; matsalesmailbox@infineon.com</t>
        </is>
      </c>
      <c r="E105" t="inlineStr">
        <is>
          <t>00000000F42C51553D4DE441AF6F54A28007F4480700FEEC1257C1BD3D45A3CBCAB515FEE379000000C04D350000CC39DE7E4CB75140B404622FEC8420A1000A928CF6290000</t>
        </is>
      </c>
      <c r="F105" t="inlineStr">
        <is>
          <t>Stephen</t>
        </is>
      </c>
      <c r="G105" t="inlineStr">
        <is>
          <t>Chandler</t>
        </is>
      </c>
      <c r="H105" t="inlineStr">
        <is>
          <t>alanstatener@gmail.com</t>
        </is>
      </c>
      <c r="I105" t="inlineStr">
        <is>
          <t>EFWE</t>
        </is>
      </c>
      <c r="J105" t="inlineStr"/>
      <c r="K105" t="inlineStr">
        <is>
          <t>2/3/2026 3:23:25 AM</t>
        </is>
      </c>
      <c r="L105" t="inlineStr">
        <is>
          <t>f1373-pre-mql-notification</t>
        </is>
      </c>
      <c r="M105" t="inlineStr">
        <is>
          <t>Data Provided in Form</t>
        </is>
      </c>
      <c r="N105" t="inlineStr"/>
      <c r="O105" t="inlineStr"/>
      <c r="P105" t="inlineStr">
        <is>
          <t>Ukraine</t>
        </is>
      </c>
      <c r="Q105" t="inlineStr"/>
      <c r="R105" t="inlineStr"/>
      <c r="S105" t="inlineStr"/>
      <c r="T105" t="inlineStr"/>
      <c r="U105" t="inlineStr"/>
      <c r="V105" t="inlineStr">
        <is>
          <t>| | Internal ID: 1506913 | | Activities: community.infineon.com/https://community.infineon.com/t5/Blogs/The-future-of-healthcare-Innovative-health-technologies/ba-p/408895</t>
        </is>
      </c>
      <c r="W105" t="inlineStr"/>
      <c r="X105" t="inlineStr"/>
      <c r="Y105" t="inlineStr"/>
      <c r="Z105" t="inlineStr"/>
      <c r="AA105" t="inlineStr"/>
      <c r="AB105" t="inlineStr"/>
      <c r="AC105" t="inlineStr">
        <is>
          <t>CIAM_AI_ASSISTANT</t>
        </is>
      </c>
      <c r="AD105" t="inlineStr">
        <is>
          <t>CIAM_COMMUNITY</t>
        </is>
      </c>
      <c r="AE105" t="inlineStr">
        <is>
          <t>CIAM digital assistant</t>
        </is>
      </c>
      <c r="AF105" t="inlineStr">
        <is>
          <t>CIAM community</t>
        </is>
      </c>
      <c r="AG105" t="inlineStr">
        <is>
          <t>Scoring V3.0 - DEM - EMEA</t>
        </is>
      </c>
      <c r="AH105" t="inlineStr">
        <is>
          <t>1.0000</t>
        </is>
      </c>
      <c r="AI105" t="inlineStr"/>
      <c r="AJ105" t="inlineStr">
        <is>
          <t>21416884B42A4F42AF23-1</t>
        </is>
      </c>
      <c r="AK105" t="inlineStr">
        <is>
          <t>MATSalesMailbox@infineon.com</t>
        </is>
      </c>
      <c r="AL105" t="inlineStr">
        <is>
          <t>Pre-MQL ready for validation: Stephen Chandler from EFWE</t>
        </is>
      </c>
      <c r="AM105" t="inlineStr">
        <is>
          <t>Not Matched</t>
        </is>
      </c>
      <c r="AN105" s="5" t="inlineStr">
        <is>
          <t>https://infineoncommunity.com/marketing-qualification?id=21416884B42A4F42AF23-1&amp;accType=&amp;loc=EMEA</t>
        </is>
      </c>
      <c r="AO105" t="inlineStr"/>
      <c r="AP105" t="inlineStr">
        <is>
          <t>?</t>
        </is>
      </c>
      <c r="AQ105" t="inlineStr"/>
      <c r="AR105" s="5" t="inlineStr">
        <is>
          <t>https://login.eloqua.com/apps/salesTools/profiler?emailAddress=alanstatener%40gmail.com&amp;elqTrackId=d1211fc70b2a4fe0963447382ca16d18&amp;elq=&amp;elqaid=&amp;elqat=&amp;elqCampaignId=</t>
        </is>
      </c>
      <c r="AS105" t="inlineStr"/>
      <c r="AT105" t="inlineStr">
        <is>
          <t>Freemail provider: gmail.com</t>
        </is>
      </c>
      <c r="AU105" t="inlineStr">
        <is>
          <t>No</t>
        </is>
      </c>
      <c r="AV105" t="inlineStr">
        <is>
          <t>Free Mailer</t>
        </is>
      </c>
      <c r="AW105" t="inlineStr">
        <is>
          <t>Valid</t>
        </is>
      </c>
      <c r="AX105" t="inlineStr">
        <is>
          <t>Not Started</t>
        </is>
      </c>
      <c r="AY105" t="inlineStr"/>
      <c r="AZ105" t="inlineStr"/>
      <c r="BA105" t="inlineStr"/>
      <c r="BB105" t="inlineStr"/>
      <c r="BC105" t="inlineStr"/>
      <c r="BD105" t="inlineStr"/>
      <c r="BE105" t="inlineStr">
        <is>
          <t>Email moving was not requested</t>
        </is>
      </c>
      <c r="BF105" t="inlineStr"/>
      <c r="BG105" t="inlineStr"/>
    </row>
    <row r="106">
      <c r="A106" t="inlineStr">
        <is>
          <t>Pre-MQL ready for validation: Luca Benetti from Ben bros labs</t>
        </is>
      </c>
      <c r="B106" t="inlineStr">
        <is>
          <t>info@infineon-community.com</t>
        </is>
      </c>
      <c r="C106" t="inlineStr">
        <is>
          <t>2026-02-03 09:23:34</t>
        </is>
      </c>
      <c r="D106" t="inlineStr">
        <is>
          <t>lucabenetti@gmail.com; matsalesmailbox@infineon.com</t>
        </is>
      </c>
      <c r="E106" t="inlineStr">
        <is>
          <t>00000000F42C51553D4DE441AF6F54A28007F4480700FEEC1257C1BD3D45A3CBCAB515FEE379000000C04D350000CC39DE7E4CB75140B404622FEC8420A1000A928CF6260000</t>
        </is>
      </c>
      <c r="F106" t="inlineStr">
        <is>
          <t>Luca</t>
        </is>
      </c>
      <c r="G106" t="inlineStr">
        <is>
          <t>Benetti</t>
        </is>
      </c>
      <c r="H106" t="inlineStr">
        <is>
          <t>lucabenetti@gmail.com</t>
        </is>
      </c>
      <c r="I106" t="inlineStr">
        <is>
          <t>Ben bros labs</t>
        </is>
      </c>
      <c r="J106" t="inlineStr"/>
      <c r="K106" t="inlineStr">
        <is>
          <t>2/3/2026 3:23:21 AM</t>
        </is>
      </c>
      <c r="L106" t="inlineStr">
        <is>
          <t>f1373-pre-mql-notification</t>
        </is>
      </c>
      <c r="M106" t="inlineStr">
        <is>
          <t>Data Provided in Form</t>
        </is>
      </c>
      <c r="N106" t="inlineStr"/>
      <c r="O106" t="inlineStr">
        <is>
          <t>+39 3280852986</t>
        </is>
      </c>
      <c r="P106" t="inlineStr">
        <is>
          <t>Italy</t>
        </is>
      </c>
      <c r="Q106" t="inlineStr"/>
      <c r="R106" t="inlineStr"/>
      <c r="S106" t="inlineStr">
        <is>
          <t>Livorno</t>
        </is>
      </c>
      <c r="T106" t="inlineStr">
        <is>
          <t>Hardware Engineering</t>
        </is>
      </c>
      <c r="U106" t="inlineStr"/>
      <c r="V106" t="inlineStr">
        <is>
          <t>| | Internal ID: 1506332 | | Activities: Download/Data-Sheet/Infineon-IRHG567110-DataSheet-v01_01-EN.pdf | Download/Block_Diagram_Usage/Memory | Download/Data-Sheet/Infineon-IG1NT052N10R-DataSheet-v03_00-EN.pdf | Download/Block_Diagram_Usage/P-channel RH MOSFET | Download/Application-Note/Infineon-The_SupIR-SMD_A_New_IR_HiRel_Surface_Mount_Device_Package-ApplicationNotes-v01_01-EN.pdf | Download/Data-Sheet/IG1NT052N10R-DataSheet-v03_00-EN.pdf | Download/Data-Sheet/Infineon-IRHQ567110-DataSheet-v01_01-EN.pdf | Download/Data-Sheet/Infineon-IRHG6110-DataSheet-v01_01-EN.pdf | Download/Data-Sheet/Infineon-IRHMS597064-DataSheet-v01_01-EN.pdf | Download/Block_Diagram_Usage/Power Stage | Download/Data-Sheet/Infineon-IRHG57110-DataSheet-v01_01-EN.pdf | Download/Application-Note/Infineon-Design_considerations_Understanding_the_trade-offs_between_Si_and_GaN_in_high-reliability_applications-ApplicationNotes-v01_01-EN.pdf | Download/Block_Diagram_Usage/Gate Driver Stage | Download/Block_Diagram_Usage/Gate Driver</t>
        </is>
      </c>
      <c r="W106" t="inlineStr"/>
      <c r="X106" t="inlineStr"/>
      <c r="Y106" t="inlineStr"/>
      <c r="Z106" t="inlineStr"/>
      <c r="AA106" t="inlineStr"/>
      <c r="AB106" t="inlineStr"/>
      <c r="AC106" t="inlineStr">
        <is>
          <t>CIAM_AI_ASSISTANT</t>
        </is>
      </c>
      <c r="AD106" t="inlineStr">
        <is>
          <t>Gated Content</t>
        </is>
      </c>
      <c r="AE106" t="inlineStr">
        <is>
          <t>CIAM digital assistant</t>
        </is>
      </c>
      <c r="AF106" t="inlineStr">
        <is>
          <t>ONDEMAND IGBT Reference Book</t>
        </is>
      </c>
      <c r="AG106" t="inlineStr">
        <is>
          <t>Scoring V3.0 - DEM - EMEA</t>
        </is>
      </c>
      <c r="AH106" t="inlineStr">
        <is>
          <t>4.0000</t>
        </is>
      </c>
      <c r="AI106" t="inlineStr"/>
      <c r="AJ106" t="inlineStr">
        <is>
          <t>100237034DC3BCF56B88-4</t>
        </is>
      </c>
      <c r="AK106" t="inlineStr">
        <is>
          <t>MATSalesMailbox@infineon.com</t>
        </is>
      </c>
      <c r="AL106" t="inlineStr">
        <is>
          <t>Pre-MQL ready for validation: Luca Benetti from Ben bros labs</t>
        </is>
      </c>
      <c r="AM106" t="inlineStr">
        <is>
          <t>Not Matched</t>
        </is>
      </c>
      <c r="AN106" s="5" t="inlineStr">
        <is>
          <t>https://infineoncommunity.com/marketing-qualification?id=100237034DC3BCF56B88-4&amp;accType=&amp;loc=EMEA</t>
        </is>
      </c>
      <c r="AO106" t="inlineStr"/>
      <c r="AP106" t="inlineStr">
        <is>
          <t>?</t>
        </is>
      </c>
      <c r="AQ106" t="inlineStr"/>
      <c r="AR106" s="5" t="inlineStr">
        <is>
          <t>https://login.eloqua.com/apps/salesTools/profiler?emailAddress=lucabenetti%40gmail.com&amp;elqTrackId=d1211fc70b2a4fe0963447382ca16d18&amp;elq=&amp;elqaid=&amp;elqat=&amp;elqCampaignId=</t>
        </is>
      </c>
      <c r="AS106" t="inlineStr"/>
      <c r="AT106" t="inlineStr">
        <is>
          <t>Freemail provider: gmail.com</t>
        </is>
      </c>
      <c r="AU106" t="inlineStr">
        <is>
          <t>No</t>
        </is>
      </c>
      <c r="AV106" t="inlineStr">
        <is>
          <t>Free Mailer</t>
        </is>
      </c>
      <c r="AW106" t="inlineStr">
        <is>
          <t>Valid</t>
        </is>
      </c>
      <c r="AX106" t="inlineStr">
        <is>
          <t>Not Started</t>
        </is>
      </c>
      <c r="AY106" t="inlineStr"/>
      <c r="AZ106" t="inlineStr"/>
      <c r="BA106" t="inlineStr"/>
      <c r="BB106" t="inlineStr"/>
      <c r="BC106" t="inlineStr"/>
      <c r="BD106" t="inlineStr"/>
      <c r="BE106" t="inlineStr">
        <is>
          <t>Email moving was not requested</t>
        </is>
      </c>
      <c r="BF106" t="inlineStr"/>
      <c r="BG106" t="inlineStr"/>
    </row>
    <row r="107">
      <c r="A107" t="inlineStr">
        <is>
          <t>Pre-MQL ready for validation: Mehran Farhadi from Radin</t>
        </is>
      </c>
      <c r="B107" t="inlineStr">
        <is>
          <t>info@infineon-community.com</t>
        </is>
      </c>
      <c r="C107" t="inlineStr">
        <is>
          <t>2026-02-03 09:23:33</t>
        </is>
      </c>
      <c r="D107" t="inlineStr">
        <is>
          <t>m.farhadi72@gmail.com; matsalesmailbox@infineon.com</t>
        </is>
      </c>
      <c r="E107" t="inlineStr">
        <is>
          <t>00000000F42C51553D4DE441AF6F54A28007F4480700FEEC1257C1BD3D45A3CBCAB515FEE379000000C04D350000CC39DE7E4CB75140B404622FEC8420A1000A928CF6250000</t>
        </is>
      </c>
      <c r="F107" t="inlineStr">
        <is>
          <t>Mehran</t>
        </is>
      </c>
      <c r="G107" t="inlineStr">
        <is>
          <t>Farhadi</t>
        </is>
      </c>
      <c r="H107" t="inlineStr">
        <is>
          <t>m.farhadi72@gmail.com</t>
        </is>
      </c>
      <c r="I107" t="inlineStr">
        <is>
          <t>Radin</t>
        </is>
      </c>
      <c r="J107" t="inlineStr"/>
      <c r="K107" t="inlineStr">
        <is>
          <t>2/3/2026 3:23:24 AM</t>
        </is>
      </c>
      <c r="L107" t="inlineStr">
        <is>
          <t>f1373-pre-mql-notification</t>
        </is>
      </c>
      <c r="M107" t="inlineStr">
        <is>
          <t>Data Provided in Form</t>
        </is>
      </c>
      <c r="N107" t="inlineStr"/>
      <c r="O107" t="inlineStr">
        <is>
          <t>+67762891496</t>
        </is>
      </c>
      <c r="P107" t="inlineStr">
        <is>
          <t>Austria</t>
        </is>
      </c>
      <c r="Q107" t="inlineStr"/>
      <c r="R107" t="inlineStr"/>
      <c r="S107" t="inlineStr"/>
      <c r="T107" t="inlineStr">
        <is>
          <t>Software Engineering</t>
        </is>
      </c>
      <c r="U107" t="inlineStr">
        <is>
          <t>Other</t>
        </is>
      </c>
      <c r="V107" t="inlineStr">
        <is>
          <t>The IFX product of interest is most likely: ISPN: KIT_PSE84_AI_CSS_PL:92_IoT-Edge | | | Internal ID: 1507039 | | Activities: add-to-cart/KIT_PSE84_AI | Contact requested an online paid sample of IFX product KITPSE84AITOBO1 | buy-button/KITPSE84AITOBO1</t>
        </is>
      </c>
      <c r="W107" t="inlineStr"/>
      <c r="X107" t="inlineStr"/>
      <c r="Y107" t="inlineStr"/>
      <c r="Z107" t="inlineStr"/>
      <c r="AA107" t="inlineStr"/>
      <c r="AB107" t="inlineStr"/>
      <c r="AC107" t="inlineStr">
        <is>
          <t>WEB_FLY_OUT</t>
        </is>
      </c>
      <c r="AD107" t="inlineStr">
        <is>
          <t>WEB_FLY_OUT</t>
        </is>
      </c>
      <c r="AE107" t="inlineStr">
        <is>
          <t>MyInfineon</t>
        </is>
      </c>
      <c r="AF107" t="inlineStr">
        <is>
          <t>MyInfineon</t>
        </is>
      </c>
      <c r="AG107" t="inlineStr">
        <is>
          <t>Scoring V3.0 - DEM - EMEA</t>
        </is>
      </c>
      <c r="AH107" t="inlineStr">
        <is>
          <t>1.0000</t>
        </is>
      </c>
      <c r="AI107" t="inlineStr"/>
      <c r="AJ107" t="inlineStr">
        <is>
          <t>21425746BCF40608B697-1</t>
        </is>
      </c>
      <c r="AK107" t="inlineStr">
        <is>
          <t>MATSalesMailbox@infineon.com</t>
        </is>
      </c>
      <c r="AL107" t="inlineStr">
        <is>
          <t>Pre-MQL ready for validation: Mehran Farhadi from Radin</t>
        </is>
      </c>
      <c r="AM107" t="inlineStr">
        <is>
          <t>Not Matched</t>
        </is>
      </c>
      <c r="AN107" s="5" t="inlineStr">
        <is>
          <t>https://infineoncommunity.com/marketing-qualification?id=21425746BCF40608B697-1&amp;accType=&amp;loc=EMEA</t>
        </is>
      </c>
      <c r="AO107" t="inlineStr"/>
      <c r="AP107" t="inlineStr">
        <is>
          <t>?</t>
        </is>
      </c>
      <c r="AQ107" t="inlineStr"/>
      <c r="AR107" s="5" t="inlineStr">
        <is>
          <t>https://login.eloqua.com/apps/salesTools/profiler?emailAddress=m.farhadi72%40gmail.com&amp;elqTrackId=d1211fc70b2a4fe0963447382ca16d18&amp;elq=&amp;elqaid=&amp;elqat=&amp;elqCampaignId=</t>
        </is>
      </c>
      <c r="AS107" t="inlineStr"/>
      <c r="AT107" t="inlineStr">
        <is>
          <t>Freemail provider: gmail.com</t>
        </is>
      </c>
      <c r="AU107" t="inlineStr">
        <is>
          <t>No</t>
        </is>
      </c>
      <c r="AV107" t="inlineStr">
        <is>
          <t>Free Mailer</t>
        </is>
      </c>
      <c r="AW107" t="inlineStr">
        <is>
          <t>Valid</t>
        </is>
      </c>
      <c r="AX107" t="inlineStr">
        <is>
          <t>Not Started</t>
        </is>
      </c>
      <c r="AY107" t="inlineStr"/>
      <c r="AZ107" t="inlineStr"/>
      <c r="BA107" t="inlineStr"/>
      <c r="BB107" t="inlineStr"/>
      <c r="BC107" t="inlineStr"/>
      <c r="BD107" t="inlineStr"/>
      <c r="BE107" t="inlineStr">
        <is>
          <t>Email moving was not requested</t>
        </is>
      </c>
      <c r="BF107" t="inlineStr"/>
      <c r="BG107" t="inlineStr"/>
    </row>
    <row r="108">
      <c r="A108" t="inlineStr">
        <is>
          <t>Pre-MQL ready for validation: Joel Maggipinto from Galileo Italia</t>
        </is>
      </c>
      <c r="B108" t="inlineStr">
        <is>
          <t>info@infineon-community.com</t>
        </is>
      </c>
      <c r="C108" t="inlineStr">
        <is>
          <t>2026-02-03 09:23:33</t>
        </is>
      </c>
      <c r="D108" t="inlineStr">
        <is>
          <t>joel.maggipinto@gmail.com; matsalesmailbox@infineon.com</t>
        </is>
      </c>
      <c r="E108" t="inlineStr">
        <is>
          <t>00000000F42C51553D4DE441AF6F54A28007F4480700FEEC1257C1BD3D45A3CBCAB515FEE379000000C04D350000CC39DE7E4CB75140B404622FEC8420A1000A928CF6240000</t>
        </is>
      </c>
      <c r="F108" t="inlineStr">
        <is>
          <t>Joel</t>
        </is>
      </c>
      <c r="G108" t="inlineStr">
        <is>
          <t>Maggipinto</t>
        </is>
      </c>
      <c r="H108" t="inlineStr">
        <is>
          <t>joel.maggipinto@gmail.com</t>
        </is>
      </c>
      <c r="I108" t="inlineStr">
        <is>
          <t>Galileo Italia</t>
        </is>
      </c>
      <c r="J108" t="inlineStr"/>
      <c r="K108" t="inlineStr">
        <is>
          <t>2/3/2026 3:23:23 AM</t>
        </is>
      </c>
      <c r="L108" t="inlineStr">
        <is>
          <t>f1373-pre-mql-notification</t>
        </is>
      </c>
      <c r="M108" t="inlineStr">
        <is>
          <t>Data Provided in Form</t>
        </is>
      </c>
      <c r="N108" t="inlineStr"/>
      <c r="O108" t="inlineStr"/>
      <c r="P108" t="inlineStr">
        <is>
          <t>Italy</t>
        </is>
      </c>
      <c r="Q108" t="inlineStr"/>
      <c r="R108" t="inlineStr"/>
      <c r="S108" t="inlineStr"/>
      <c r="T108" t="inlineStr"/>
      <c r="U108" t="inlineStr"/>
      <c r="V108" t="inlineStr">
        <is>
          <t>The IFX product of interest is most likely: ISPN: IM06B50GC1_GIP_PL:59_CIPOS MINI | | | Internal ID: 1506764 | | Activities: Download/Block_Diagram_Usage/Acoustic noise sensors | Download/Block_Diagram_Usage/IGBT gate driver | Download/Block_Diagram_Usage/Current sensors | Download/Block_Diagram_Usage/CoolSiC gate driver | Download/Block_Diagram_Usage/Human-machine interface (HMI) | Download/Block_Diagram_Usage/Communication | Download/Application-Note/Infineon-32bit-Microcontroller_FM3_Family_CY9A100_B100_B300_B400_B500_Series_Hardware_Watchdog_Timer_Setting_Usage-ApplicationNotes-v02_00-EN.pdf | Download/Data-Sheet/Infineon-IM06B50GC1-DataSheet-v01_10-EN.pdf</t>
        </is>
      </c>
      <c r="W108" t="inlineStr"/>
      <c r="X108" t="inlineStr"/>
      <c r="Y108" t="inlineStr"/>
      <c r="Z108" t="inlineStr"/>
      <c r="AA108" t="inlineStr"/>
      <c r="AB108" t="inlineStr"/>
      <c r="AC108" t="inlineStr">
        <is>
          <t>CIAM_AI_ASSISTANT</t>
        </is>
      </c>
      <c r="AD108" t="inlineStr">
        <is>
          <t>WEB_FLY_OUT</t>
        </is>
      </c>
      <c r="AE108" t="inlineStr">
        <is>
          <t>CIAM digital assistant</t>
        </is>
      </c>
      <c r="AF108" t="inlineStr">
        <is>
          <t>MyInfineon</t>
        </is>
      </c>
      <c r="AG108" t="inlineStr">
        <is>
          <t>Scoring V3.0 - DEM - EMEA</t>
        </is>
      </c>
      <c r="AH108" t="inlineStr">
        <is>
          <t>2.0000</t>
        </is>
      </c>
      <c r="AI108" t="inlineStr"/>
      <c r="AJ108" t="inlineStr">
        <is>
          <t>20547249CC25704DDED9-2</t>
        </is>
      </c>
      <c r="AK108" t="inlineStr">
        <is>
          <t>MATSalesMailbox@infineon.com</t>
        </is>
      </c>
      <c r="AL108" t="inlineStr">
        <is>
          <t>Pre-MQL ready for validation: Joel Maggipinto from Galileo Italia</t>
        </is>
      </c>
      <c r="AM108" t="inlineStr">
        <is>
          <t>Not Matched</t>
        </is>
      </c>
      <c r="AN108" s="5" t="inlineStr">
        <is>
          <t>https://infineoncommunity.com/marketing-qualification?id=20547249CC25704DDED9-2&amp;accType=&amp;loc=EMEA</t>
        </is>
      </c>
      <c r="AO108" t="inlineStr"/>
      <c r="AP108" t="inlineStr">
        <is>
          <t>?</t>
        </is>
      </c>
      <c r="AQ108" t="inlineStr"/>
      <c r="AR108" s="5" t="inlineStr">
        <is>
          <t>https://login.eloqua.com/apps/salesTools/profiler?emailAddress=joel.maggipinto%40gmail.com&amp;elqTrackId=d1211fc70b2a4fe0963447382ca16d18&amp;elq=&amp;elqaid=&amp;elqat=&amp;elqCampaignId=</t>
        </is>
      </c>
      <c r="AS108" t="inlineStr"/>
      <c r="AT108" t="inlineStr">
        <is>
          <t>Freemail provider: gmail.com</t>
        </is>
      </c>
      <c r="AU108" t="inlineStr">
        <is>
          <t>No</t>
        </is>
      </c>
      <c r="AV108" t="inlineStr">
        <is>
          <t>Free Mailer</t>
        </is>
      </c>
      <c r="AW108" t="inlineStr">
        <is>
          <t>Valid</t>
        </is>
      </c>
      <c r="AX108" t="inlineStr">
        <is>
          <t>Not Started</t>
        </is>
      </c>
      <c r="AY108" t="inlineStr"/>
      <c r="AZ108" t="inlineStr"/>
      <c r="BA108" t="inlineStr"/>
      <c r="BB108" t="inlineStr"/>
      <c r="BC108" t="inlineStr"/>
      <c r="BD108" t="inlineStr"/>
      <c r="BE108" t="inlineStr">
        <is>
          <t>Email moving was not requested</t>
        </is>
      </c>
      <c r="BF108" t="inlineStr"/>
      <c r="BG108" t="inlineStr"/>
    </row>
    <row r="109">
      <c r="A109" t="inlineStr">
        <is>
          <t>Pre-MQL ready for validation: sebastien carcouet from CEA Grenoble</t>
        </is>
      </c>
      <c r="B109" t="inlineStr">
        <is>
          <t>info@infineon-community.com</t>
        </is>
      </c>
      <c r="C109" t="inlineStr">
        <is>
          <t>2026-02-03 09:23:32</t>
        </is>
      </c>
      <c r="D109" t="inlineStr">
        <is>
          <t>matsalesmailbox@infineon.com; sebastien.carcouet@cea.fr</t>
        </is>
      </c>
      <c r="E109" t="inlineStr">
        <is>
          <t>00000000F42C51553D4DE441AF6F54A28007F4480700FEEC1257C1BD3D45A3CBCAB515FEE379000000C04D350000CC39DE7E4CB75140B404622FEC8420A1000A928CF6230000</t>
        </is>
      </c>
      <c r="F109" t="inlineStr">
        <is>
          <t>sebastien</t>
        </is>
      </c>
      <c r="G109" t="inlineStr">
        <is>
          <t>carcouet</t>
        </is>
      </c>
      <c r="H109" t="inlineStr">
        <is>
          <t>sebastien.carcouet@cea.fr</t>
        </is>
      </c>
      <c r="I109" t="inlineStr">
        <is>
          <t>CEA Grenoble</t>
        </is>
      </c>
      <c r="J109" t="inlineStr"/>
      <c r="K109" t="inlineStr">
        <is>
          <t>2/3/2026 3:23:20 AM</t>
        </is>
      </c>
      <c r="L109" t="inlineStr">
        <is>
          <t>f1373-pre-mql-notification</t>
        </is>
      </c>
      <c r="M109" t="inlineStr">
        <is>
          <t>Data Provided in Form</t>
        </is>
      </c>
      <c r="N109" t="inlineStr"/>
      <c r="O109" t="inlineStr">
        <is>
          <t>0438781828</t>
        </is>
      </c>
      <c r="P109" t="inlineStr">
        <is>
          <t>France</t>
        </is>
      </c>
      <c r="Q109" t="inlineStr">
        <is>
          <t>Grenoble</t>
        </is>
      </c>
      <c r="R109" t="inlineStr"/>
      <c r="S109" t="inlineStr">
        <is>
          <t>Essonne</t>
        </is>
      </c>
      <c r="T109" t="inlineStr">
        <is>
          <t>Hardware Engineering</t>
        </is>
      </c>
      <c r="U109" t="inlineStr">
        <is>
          <t>Other</t>
        </is>
      </c>
      <c r="V109" t="inlineStr">
        <is>
          <t>The IFX product of interest is most likely: ISPN: IGLT65R055D2_PSS_PL:72_HV GaN Discretes | | | Internal ID: 1507098 | | Activities: Download/Whitepaper/Infineon-Gate_drive_configurations_for_GaN_power_transistors-Whitepaper-v01_00-EN.pdf | Download/Simulation-Models/Infineon-PCB_Footprints_and_Symbols-IGLT65R055D2-650V-Altium-PCBDesignData-v01_00-EN.zip | Download/Simulation-Models/Gallium_Nitride_CoolGaN_650V_e_mode_HEMT_Spice-SimulationModels-v01_00-EN.zip | community.infineon.com/https://community.infineon.com/t5/GaN/pspice-model-simulation/td-p/985491 | Download/Whitepaper/infineon-operation-and-features-of-high-voltage-coolgan-transistors-whitepaper-en.pdf | Download/Simulation-Models/CoolGaN_Transistors_700V_G4_Spice-SimulationModels-v01_00-EN.zip | Download/Simulation-Models/Infineon-PCB_Footprints_and_Symbols-IGLT65R055B2-HV_GaN_bidirectional_switch-Altium-PCBDesignData-v02_00-EN.zip | Download/Data-Sheet/Infineon-IGLT65R055B2_PDS-DataSheet-v00_02-EN.pdf | Download/Simulation-Models/Infineon-Gallium_Nitride_CoolGaN_650V_e_mode_HEMT_Spice-SimulationModels-v01_00-EN.zip | Download/Simulation-Model</t>
        </is>
      </c>
      <c r="W109" t="inlineStr"/>
      <c r="X109" t="inlineStr"/>
      <c r="Y109" t="inlineStr"/>
      <c r="Z109" t="inlineStr"/>
      <c r="AA109" t="inlineStr"/>
      <c r="AB109" t="inlineStr"/>
      <c r="AC109" t="inlineStr">
        <is>
          <t>WEB_GATED_DOCUMENT</t>
        </is>
      </c>
      <c r="AD109" t="inlineStr">
        <is>
          <t>Community Lead Generation</t>
        </is>
      </c>
      <c r="AE109" t="inlineStr">
        <is>
          <t>MyInfineon</t>
        </is>
      </c>
      <c r="AF109" t="inlineStr">
        <is>
          <t>2017Dec_GLOB_IPC_EVChargingWebinar</t>
        </is>
      </c>
      <c r="AG109" t="inlineStr">
        <is>
          <t>Scoring V3.0 - DEM - EMEA</t>
        </is>
      </c>
      <c r="AH109" t="inlineStr">
        <is>
          <t>4.0000</t>
        </is>
      </c>
      <c r="AI109" t="inlineStr"/>
      <c r="AJ109" t="inlineStr">
        <is>
          <t>5717534C6944FDF6D94E-4</t>
        </is>
      </c>
      <c r="AK109" t="inlineStr">
        <is>
          <t>MATSalesMailbox@infineon.com</t>
        </is>
      </c>
      <c r="AL109" t="inlineStr">
        <is>
          <t>Pre-MQL ready for validation: sebastien carcouet from CEA Grenoble</t>
        </is>
      </c>
      <c r="AM109" t="inlineStr">
        <is>
          <t>Not Matched</t>
        </is>
      </c>
      <c r="AN109" s="5" t="inlineStr">
        <is>
          <t>https://infineoncommunity.com/marketing-qualification?id=5717534C6944FDF6D94E-4&amp;accType=&amp;loc=EMEA</t>
        </is>
      </c>
      <c r="AO109" t="inlineStr"/>
      <c r="AP109" t="inlineStr">
        <is>
          <t>?</t>
        </is>
      </c>
      <c r="AQ109" t="inlineStr"/>
      <c r="AR109" s="5" t="inlineStr">
        <is>
          <t>https://login.eloqua.com/apps/salesTools/profiler?emailAddress=sebastien.carcouet%40cea.fr&amp;elqTrackId=d1211fc70b2a4fe0963447382ca16d18&amp;elq=&amp;elqaid=&amp;elqat=&amp;elqCampaignId=</t>
        </is>
      </c>
      <c r="AS109" t="inlineStr"/>
      <c r="AT109" t="inlineStr"/>
      <c r="AU109" t="inlineStr">
        <is>
          <t>No</t>
        </is>
      </c>
      <c r="AV109" t="inlineStr">
        <is>
          <t>Valid Company Domain</t>
        </is>
      </c>
      <c r="AW109" t="inlineStr">
        <is>
          <t>Valid</t>
        </is>
      </c>
      <c r="AX109" t="inlineStr">
        <is>
          <t>Not Started</t>
        </is>
      </c>
      <c r="AY109" t="inlineStr"/>
      <c r="AZ109" t="inlineStr"/>
      <c r="BA109" t="inlineStr"/>
      <c r="BB109" t="inlineStr"/>
      <c r="BC109" t="inlineStr"/>
      <c r="BD109" t="inlineStr"/>
      <c r="BE109" t="inlineStr">
        <is>
          <t>Email moving was not requested</t>
        </is>
      </c>
      <c r="BF109" t="inlineStr"/>
      <c r="BG109" t="inlineStr"/>
    </row>
    <row r="110">
      <c r="A110" t="inlineStr">
        <is>
          <t>Pre-MQL ready for validation: Sven Achilles from Achilles Sven Ingenieurbüro</t>
        </is>
      </c>
      <c r="B110" t="inlineStr">
        <is>
          <t>info@infineon-community.com</t>
        </is>
      </c>
      <c r="C110" t="inlineStr">
        <is>
          <t>2026-02-03 09:23:31</t>
        </is>
      </c>
      <c r="D110" t="inlineStr">
        <is>
          <t>matsalesmailbox@infineon.com; sven.achilles87@gmx.de</t>
        </is>
      </c>
      <c r="E110" t="inlineStr">
        <is>
          <t>00000000F42C51553D4DE441AF6F54A28007F4480700FEEC1257C1BD3D45A3CBCAB515FEE379000000C04D350000CC39DE7E4CB75140B404622FEC8420A1000A928CF6210000</t>
        </is>
      </c>
      <c r="F110" t="inlineStr">
        <is>
          <t>Sven</t>
        </is>
      </c>
      <c r="G110" t="inlineStr">
        <is>
          <t>Achilles</t>
        </is>
      </c>
      <c r="H110" t="inlineStr">
        <is>
          <t>Sven.Achilles87@gmx.de</t>
        </is>
      </c>
      <c r="I110" t="inlineStr">
        <is>
          <t>Achilles Sven Ingenieurbüro</t>
        </is>
      </c>
      <c r="J110" t="inlineStr"/>
      <c r="K110" t="inlineStr">
        <is>
          <t>2/3/2026 3:23:23 AM</t>
        </is>
      </c>
      <c r="L110" t="inlineStr">
        <is>
          <t>f1373-pre-mql-notification</t>
        </is>
      </c>
      <c r="M110" t="inlineStr">
        <is>
          <t>Data Provided in Form</t>
        </is>
      </c>
      <c r="N110" t="inlineStr"/>
      <c r="O110" t="inlineStr">
        <is>
          <t>+4915202635377</t>
        </is>
      </c>
      <c r="P110" t="inlineStr">
        <is>
          <t>Germany</t>
        </is>
      </c>
      <c r="Q110" t="inlineStr"/>
      <c r="R110" t="inlineStr"/>
      <c r="S110" t="inlineStr"/>
      <c r="T110" t="inlineStr">
        <is>
          <t>Hardware Engineering</t>
        </is>
      </c>
      <c r="U110" t="inlineStr">
        <is>
          <t>Electronic manufacturing services</t>
        </is>
      </c>
      <c r="V110" t="inlineStr">
        <is>
          <t>| | Internal ID: 1506651 | | Activities: Download/Block_Diagram_Usage/AC/DC CoolSiC Gate driver | Download/Block_Diagram_Usage/Microcontroller Power | Download/Block_Diagram_Usage/Digital Isolators | Download/Block_Diagram_Usage/LLC discrete | Download/Block_Diagram_Usage/Memory | Download/Block_Diagram_Usage/DAB discrete | Download/Block_Diagram_Usage/CLLC discrete | Download/Block_Diagram_Usage/DC/AC current sensor (up to 24kHz) | Download/Block_Diagram_Usage/Auxiliary power supply | Download/Application-Note/Infineon-ApplicationNote_MOSFET_CoolMOS_CFD7_600V-ApplicationNotes-v02_01-EN.pdf | Download/Block_Diagram_Usage/Security | Download/Block_Diagram_Usage/AC/DC MOSFET Gate driver | Download/Block_Diagram_Usage/LLC module | Download/Block_Diagram_Usage/3 Level module | Download/Block_Diagram_Usage/Vienna rectifier</t>
        </is>
      </c>
      <c r="W110" t="inlineStr"/>
      <c r="X110" t="inlineStr"/>
      <c r="Y110" t="inlineStr"/>
      <c r="Z110" t="inlineStr"/>
      <c r="AA110" t="inlineStr"/>
      <c r="AB110" t="inlineStr"/>
      <c r="AC110" t="inlineStr">
        <is>
          <t>CIAM_LMS</t>
        </is>
      </c>
      <c r="AD110" t="inlineStr">
        <is>
          <t>MYIFX_GATED_DOCUMENT</t>
        </is>
      </c>
      <c r="AE110" t="inlineStr">
        <is>
          <t>CIAM LMS</t>
        </is>
      </c>
      <c r="AF110" t="inlineStr">
        <is>
          <t>MYIFX_GATED_DOCUMENT</t>
        </is>
      </c>
      <c r="AG110" t="inlineStr">
        <is>
          <t>Scoring V3.0 - DEM - EMEA</t>
        </is>
      </c>
      <c r="AH110" t="inlineStr">
        <is>
          <t>4.0000</t>
        </is>
      </c>
      <c r="AI110" t="inlineStr"/>
      <c r="AJ110" t="inlineStr">
        <is>
          <t>19088369A38B3BDE2CD4-4</t>
        </is>
      </c>
      <c r="AK110" t="inlineStr">
        <is>
          <t>MATSalesMailbox@infineon.com</t>
        </is>
      </c>
      <c r="AL110" t="inlineStr">
        <is>
          <t>Pre-MQL ready for validation: Sven Achilles from Achilles Sven Ingenieurbüro</t>
        </is>
      </c>
      <c r="AM110" t="inlineStr">
        <is>
          <t>Not Matched</t>
        </is>
      </c>
      <c r="AN110" s="5" t="inlineStr">
        <is>
          <t>https://infineoncommunity.com/marketing-qualification?id=19088369A38B3BDE2CD4-4&amp;accType=&amp;loc=EMEA</t>
        </is>
      </c>
      <c r="AO110" t="inlineStr"/>
      <c r="AP110" t="inlineStr">
        <is>
          <t>?</t>
        </is>
      </c>
      <c r="AQ110" t="inlineStr"/>
      <c r="AR110" s="5" t="inlineStr">
        <is>
          <t>https://login.eloqua.com/apps/salesTools/profiler?emailAddress=Sven.Achilles87%40gmx.de&amp;elqTrackId=d1211fc70b2a4fe0963447382ca16d18&amp;elq=&amp;elqaid=&amp;elqat=&amp;elqCampaignId=</t>
        </is>
      </c>
      <c r="AS110" t="inlineStr"/>
      <c r="AT110" t="inlineStr">
        <is>
          <t>Freemail provider: gmx.de</t>
        </is>
      </c>
      <c r="AU110" t="inlineStr">
        <is>
          <t>No</t>
        </is>
      </c>
      <c r="AV110" t="inlineStr">
        <is>
          <t>Free Mailer</t>
        </is>
      </c>
      <c r="AW110" t="inlineStr">
        <is>
          <t>Valid</t>
        </is>
      </c>
      <c r="AX110" t="inlineStr">
        <is>
          <t>Not Started</t>
        </is>
      </c>
      <c r="AY110" t="inlineStr"/>
      <c r="AZ110" t="inlineStr"/>
      <c r="BA110" t="inlineStr"/>
      <c r="BB110" t="inlineStr"/>
      <c r="BC110" t="inlineStr"/>
      <c r="BD110" t="inlineStr"/>
      <c r="BE110" t="inlineStr">
        <is>
          <t>Email moving was not requested</t>
        </is>
      </c>
      <c r="BF110" t="inlineStr"/>
      <c r="BG110" t="inlineStr"/>
    </row>
    <row r="111">
      <c r="A111" t="inlineStr">
        <is>
          <t>Pre-MQL ready for validation: Aapo Olkkonen from Eledux oy</t>
        </is>
      </c>
      <c r="B111" t="inlineStr">
        <is>
          <t>info@infineon-community.com</t>
        </is>
      </c>
      <c r="C111" t="inlineStr">
        <is>
          <t>2026-02-03 09:23:26</t>
        </is>
      </c>
      <c r="D111" t="inlineStr">
        <is>
          <t>aapo.olkkonen@eledux.fi; matsalesmailbox@infineon.com</t>
        </is>
      </c>
      <c r="E111" t="inlineStr">
        <is>
          <t>00000000F42C51553D4DE441AF6F54A28007F4480700FEEC1257C1BD3D45A3CBCAB515FEE379000000C04D350000CC39DE7E4CB75140B404622FEC8420A1000A928CF6150000</t>
        </is>
      </c>
      <c r="F111" t="inlineStr">
        <is>
          <t>Aapo</t>
        </is>
      </c>
      <c r="G111" t="inlineStr">
        <is>
          <t>Olkkonen</t>
        </is>
      </c>
      <c r="H111" t="inlineStr">
        <is>
          <t>Aapo.olkkonen@eledux.fi</t>
        </is>
      </c>
      <c r="I111" t="inlineStr">
        <is>
          <t>Eledux oy</t>
        </is>
      </c>
      <c r="J111" t="inlineStr"/>
      <c r="K111" t="inlineStr">
        <is>
          <t>2/3/2026 3:23:21 AM</t>
        </is>
      </c>
      <c r="L111" t="inlineStr">
        <is>
          <t>f1373-pre-mql-notification</t>
        </is>
      </c>
      <c r="M111" t="inlineStr">
        <is>
          <t>Data Provided in Form</t>
        </is>
      </c>
      <c r="N111" t="inlineStr"/>
      <c r="O111" t="inlineStr"/>
      <c r="P111" t="inlineStr">
        <is>
          <t>Finland</t>
        </is>
      </c>
      <c r="Q111" t="inlineStr"/>
      <c r="R111" t="inlineStr"/>
      <c r="S111" t="inlineStr"/>
      <c r="T111" t="inlineStr"/>
      <c r="U111" t="inlineStr"/>
      <c r="V111" t="inlineStr">
        <is>
          <t>| | Internal ID: 1506767 | | Activities: Download/User Manual or Guide/TLI4971_TLE4971MS2GO_S2GO-UserManual-v01_10-EN.pdf | Download/User Manual or Guide/TLE4972_Current_Sensor_Programmer-UserManual-v01_01-EN.pdf | Download/User Manual or Guide/TLE4971_EVAL_50A-UserManual-v01_00-EN.pdf | Download/User Manual or Guide/TLE4972-UserManual-v01_01-EN.pdf | Download/Data-Sheet/IAUT260N10S5N019-DataSheet-v02_10-EN.pdf | Download/User Manual or Guide/Infineon-TLE4972_EVAL_INLAY-UserManual-v01_10-EN.pdf | Download/User Manual or Guide/Infineon-TLI4971_TLE4971MS2GO_S2GO-UserManual-v01_10-EN.pdf | Download/User Manual or Guide/Infineon-TLE4971_EVAL_50A-UserManual-v01_00-EN.pdf | Download/User Manual or Guide/Infineon-TLE4972-EVAL_STD_PCB-UserManual-v01_10-EN.pdf | Download/User Manual or Guide/Infineon-TLE4972_EVAL_VER_BAR-UserManual-v01_10-EN.pdf | Download/Data-Sheet/Infineon-TLE4972-AE35D5-DataSheet-v01_02-EN.pdf | Download/Application-Note/TLI4971_PCB_AN-ApplicationNotes-v02_00-EN.pdf | Download/Application-Note/Infineon</t>
        </is>
      </c>
      <c r="W111" t="inlineStr"/>
      <c r="X111" t="inlineStr"/>
      <c r="Y111" t="inlineStr"/>
      <c r="Z111" t="inlineStr"/>
      <c r="AA111" t="inlineStr"/>
      <c r="AB111" t="inlineStr"/>
      <c r="AC111" t="inlineStr">
        <is>
          <t>CIAM_AI_ASSISTANT</t>
        </is>
      </c>
      <c r="AD111" t="inlineStr">
        <is>
          <t>WEB_GATED_DOCUMENT</t>
        </is>
      </c>
      <c r="AE111" t="inlineStr">
        <is>
          <t>CIAM digital assistant</t>
        </is>
      </c>
      <c r="AF111" t="inlineStr">
        <is>
          <t>MyInfineon</t>
        </is>
      </c>
      <c r="AG111" t="inlineStr">
        <is>
          <t>Scoring V3.0 - DEM - EMEA</t>
        </is>
      </c>
      <c r="AH111" t="inlineStr">
        <is>
          <t>2.0000</t>
        </is>
      </c>
      <c r="AI111" t="inlineStr"/>
      <c r="AJ111" t="inlineStr">
        <is>
          <t>2055204C36125926C231-2</t>
        </is>
      </c>
      <c r="AK111" t="inlineStr">
        <is>
          <t>MATSalesMailbox@infineon.com</t>
        </is>
      </c>
      <c r="AL111" t="inlineStr">
        <is>
          <t>Pre-MQL ready for validation: Aapo Olkkonen from Eledux oy</t>
        </is>
      </c>
      <c r="AM111" t="inlineStr">
        <is>
          <t>Not Matched</t>
        </is>
      </c>
      <c r="AN111" s="5" t="inlineStr">
        <is>
          <t>https://infineoncommunity.com/marketing-qualification?id=2055204C36125926C231-2&amp;accType=&amp;loc=EMEA</t>
        </is>
      </c>
      <c r="AO111" t="inlineStr"/>
      <c r="AP111" t="inlineStr">
        <is>
          <t>AVNET
?</t>
        </is>
      </c>
      <c r="AQ111" t="inlineStr"/>
      <c r="AR111" s="5" t="inlineStr">
        <is>
          <t>https://login.eloqua.com/apps/salesTools/profiler?emailAddress=Aapo.olkkonen%40eledux.fi&amp;elqTrackId=d1211fc70b2a4fe0963447382ca16d18&amp;elq=&amp;elqaid=&amp;elqat=&amp;elqCampaignId=</t>
        </is>
      </c>
      <c r="AS111" t="inlineStr"/>
      <c r="AT111" t="inlineStr"/>
      <c r="AU111" t="inlineStr">
        <is>
          <t>No</t>
        </is>
      </c>
      <c r="AV111" t="inlineStr">
        <is>
          <t>Valid Company Domain</t>
        </is>
      </c>
      <c r="AW111" t="inlineStr">
        <is>
          <t>Valid</t>
        </is>
      </c>
      <c r="AX111" t="inlineStr">
        <is>
          <t>Not Started</t>
        </is>
      </c>
      <c r="AY111" t="inlineStr"/>
      <c r="AZ111" t="inlineStr"/>
      <c r="BA111" t="inlineStr"/>
      <c r="BB111" t="inlineStr"/>
      <c r="BC111" t="inlineStr"/>
      <c r="BD111" t="inlineStr"/>
      <c r="BE111" t="inlineStr">
        <is>
          <t>Email moving was not requested</t>
        </is>
      </c>
      <c r="BF111" t="inlineStr"/>
      <c r="BG111" t="inlineStr"/>
    </row>
    <row r="112">
      <c r="A112" t="inlineStr">
        <is>
          <t>Pre-MQL ready for validation: Rudolf Leon from RTC</t>
        </is>
      </c>
      <c r="B112" t="inlineStr">
        <is>
          <t>info@infineon-community.com</t>
        </is>
      </c>
      <c r="C112" t="inlineStr">
        <is>
          <t>2026-02-03 09:23:26</t>
        </is>
      </c>
      <c r="D112" t="inlineStr">
        <is>
          <t>matsalesmailbox@infineon.com; rudolf.filip@student.um.si</t>
        </is>
      </c>
      <c r="E112" t="inlineStr">
        <is>
          <t>00000000F42C51553D4DE441AF6F54A28007F4480700FEEC1257C1BD3D45A3CBCAB515FEE379000000C04D350000CC39DE7E4CB75140B404622FEC8420A1000A928CF6140000</t>
        </is>
      </c>
      <c r="F112" t="inlineStr">
        <is>
          <t>Rudolf</t>
        </is>
      </c>
      <c r="G112" t="inlineStr">
        <is>
          <t>Leon</t>
        </is>
      </c>
      <c r="H112" t="inlineStr">
        <is>
          <t>rudolf.filip@student.um.si</t>
        </is>
      </c>
      <c r="I112" t="inlineStr">
        <is>
          <t>RTC</t>
        </is>
      </c>
      <c r="J112" t="inlineStr"/>
      <c r="K112" t="inlineStr">
        <is>
          <t>2/3/2026 3:23:21 AM</t>
        </is>
      </c>
      <c r="L112" t="inlineStr">
        <is>
          <t>f1373-pre-mql-notification</t>
        </is>
      </c>
      <c r="M112" t="inlineStr">
        <is>
          <t>Data Provided in Form</t>
        </is>
      </c>
      <c r="N112" t="inlineStr"/>
      <c r="O112" t="inlineStr"/>
      <c r="P112" t="inlineStr">
        <is>
          <t>Slovenia</t>
        </is>
      </c>
      <c r="Q112" t="inlineStr"/>
      <c r="R112" t="inlineStr"/>
      <c r="S112" t="inlineStr">
        <is>
          <t>Administrative unit Maribor</t>
        </is>
      </c>
      <c r="T112" t="inlineStr"/>
      <c r="U112" t="inlineStr"/>
      <c r="V112" t="inlineStr">
        <is>
          <t>| | Internal ID: 1506703 | | Activities: Download/Data-Sheet/Infineon-TLE92464ED-DataSheet-v01_20-EN.pdf | Download/Block_Diagram_Usage/Cell Monitoring and Balancing IC | Download/Block_Diagram_Usage/High Voltage Gate Driver | Download/User Manual or Guide/Infineon-UM_2211_PL52_2212_165057_Automotive_high_voltage.pdf-UserManual-v01_00-EN.pdf | Download/User Manual or Guide/Infineon-TLE9018DQK-UserManual-v01_00-EN.pdf | Download/Block_Diagram_Usage/Hall Sensing ICs: 12V-24V | Download/Block_Diagram_Usage/Pressure S1ensor | Download/Block_Diagram_Usage/High Voltage MOSFET | Download/Data-Sheet/Infineon-TLE4972-AE35S5-DataSheet-v01_02-EN.pdf | Download/Block_Diagram_Usage/75V-100V MOSFET | Download/User Manual or Guide/TLE9018DQK-UserManual-v01_00-EN.pdf | Download/Block_Diagram_Usage/Wireless Isolated Communication Transceiver | Download/Block_Diagram_Usage/12V-24V Shunt Sensing IC | Download/Block_Diagram_Usage/SEMPER\u2122 F-RAM | Download/Block_Diagram_Usage/Authentication</t>
        </is>
      </c>
      <c r="W112" t="inlineStr"/>
      <c r="X112" t="inlineStr"/>
      <c r="Y112" t="inlineStr"/>
      <c r="Z112" t="inlineStr"/>
      <c r="AA112" t="inlineStr"/>
      <c r="AB112" t="inlineStr"/>
      <c r="AC112" t="inlineStr">
        <is>
          <t>WEB_GATED_DOCUMENT</t>
        </is>
      </c>
      <c r="AD112" t="inlineStr">
        <is>
          <t>WEB_GATED_DOCUMENT</t>
        </is>
      </c>
      <c r="AE112" t="inlineStr">
        <is>
          <t>MyInfineon</t>
        </is>
      </c>
      <c r="AF112" t="inlineStr">
        <is>
          <t>MyInfineon</t>
        </is>
      </c>
      <c r="AG112" t="inlineStr">
        <is>
          <t>Scoring V3.0 - DEM - EMEA</t>
        </is>
      </c>
      <c r="AH112" t="inlineStr">
        <is>
          <t>3.0000</t>
        </is>
      </c>
      <c r="AI112" t="inlineStr"/>
      <c r="AJ112" t="inlineStr">
        <is>
          <t>19777592B00FA2C3DDF6-3</t>
        </is>
      </c>
      <c r="AK112" t="inlineStr">
        <is>
          <t>MATSalesMailbox@infineon.com</t>
        </is>
      </c>
      <c r="AL112" t="inlineStr">
        <is>
          <t>Pre-MQL ready for validation: Rudolf Leon from RTC</t>
        </is>
      </c>
      <c r="AM112" t="inlineStr">
        <is>
          <t>Not Matched</t>
        </is>
      </c>
      <c r="AN112" s="5" t="inlineStr">
        <is>
          <t>https://infineoncommunity.com/marketing-qualification?id=19777592B00FA2C3DDF6-3&amp;accType=&amp;loc=EMEA</t>
        </is>
      </c>
      <c r="AO112" t="inlineStr"/>
      <c r="AP112" t="inlineStr">
        <is>
          <t>?</t>
        </is>
      </c>
      <c r="AQ112" t="inlineStr"/>
      <c r="AR112" s="5" t="inlineStr">
        <is>
          <t>https://login.eloqua.com/apps/salesTools/profiler?emailAddress=rudolf.filip%40student.um.si&amp;elqTrackId=d1211fc70b2a4fe0963447382ca16d18&amp;elq=&amp;elqaid=&amp;elqat=&amp;elqCampaignId=</t>
        </is>
      </c>
      <c r="AS112" t="inlineStr"/>
      <c r="AT112" t="inlineStr"/>
      <c r="AU112" t="inlineStr">
        <is>
          <t>No</t>
        </is>
      </c>
      <c r="AV112" t="inlineStr">
        <is>
          <t>Domain Mismatch</t>
        </is>
      </c>
      <c r="AW112" t="inlineStr">
        <is>
          <t>Valid</t>
        </is>
      </c>
      <c r="AX112" t="inlineStr">
        <is>
          <t>Not Started</t>
        </is>
      </c>
      <c r="AY112" t="inlineStr"/>
      <c r="AZ112" t="inlineStr"/>
      <c r="BA112" t="inlineStr"/>
      <c r="BB112" t="inlineStr"/>
      <c r="BC112" t="inlineStr"/>
      <c r="BD112" t="inlineStr"/>
      <c r="BE112" t="inlineStr">
        <is>
          <t>Email moving was not requested</t>
        </is>
      </c>
      <c r="BF112" t="inlineStr"/>
      <c r="BG112" t="inlineStr"/>
    </row>
    <row r="113">
      <c r="A113" t="inlineStr">
        <is>
          <t>Pre-MQL ready for validation: Martin Dod from Naonext</t>
        </is>
      </c>
      <c r="B113" t="inlineStr">
        <is>
          <t>info@infineon-community.com</t>
        </is>
      </c>
      <c r="C113" t="inlineStr">
        <is>
          <t>2026-02-03 09:23:25</t>
        </is>
      </c>
      <c r="D113" t="inlineStr">
        <is>
          <t>martin@naonext.com; matsalesmailbox@infineon.com</t>
        </is>
      </c>
      <c r="E113" t="inlineStr">
        <is>
          <t>00000000F42C51553D4DE441AF6F54A28007F4480700FEEC1257C1BD3D45A3CBCAB515FEE379000000C04D350000CC39DE7E4CB75140B404622FEC8420A1000A928CF6110000</t>
        </is>
      </c>
      <c r="F113" t="inlineStr">
        <is>
          <t>Martin</t>
        </is>
      </c>
      <c r="G113" t="inlineStr">
        <is>
          <t>Dod</t>
        </is>
      </c>
      <c r="H113" t="inlineStr">
        <is>
          <t>martin@naonext.com</t>
        </is>
      </c>
      <c r="I113" t="inlineStr">
        <is>
          <t>Naonext</t>
        </is>
      </c>
      <c r="J113" t="inlineStr"/>
      <c r="K113" t="inlineStr">
        <is>
          <t>2/3/2026 3:23:21 AM</t>
        </is>
      </c>
      <c r="L113" t="inlineStr">
        <is>
          <t>f1373-pre-mql-notification</t>
        </is>
      </c>
      <c r="M113" t="inlineStr">
        <is>
          <t>Data Provided in Form</t>
        </is>
      </c>
      <c r="N113" t="inlineStr"/>
      <c r="O113" t="inlineStr"/>
      <c r="P113" t="inlineStr">
        <is>
          <t>France</t>
        </is>
      </c>
      <c r="Q113" t="inlineStr"/>
      <c r="R113" t="inlineStr"/>
      <c r="S113" t="inlineStr"/>
      <c r="T113" t="inlineStr"/>
      <c r="U113" t="inlineStr"/>
      <c r="V113" t="inlineStr">
        <is>
          <t>| | Internal ID: 1506772 | | Activities: Download/Data-Sheet/Infineon-IAUCN10S7N021-DataSheet-v01_02-EN.pdf | Download/FIT-Report/Infineon-IAUCN10S7N021_SN29500_FIT_Report.pdf-FITReport-v01_00-EN.pdf | Download/Data-Sheet/Infineon-IRF540NS-DataSheet-v01_01-EN.pdf | Download/Data-Sheet/IRF540NS-DataSheet-v01_01-EN.pdf</t>
        </is>
      </c>
      <c r="W113" t="inlineStr"/>
      <c r="X113" t="inlineStr"/>
      <c r="Y113" t="inlineStr"/>
      <c r="Z113" t="inlineStr"/>
      <c r="AA113" t="inlineStr"/>
      <c r="AB113" t="inlineStr"/>
      <c r="AC113" t="inlineStr">
        <is>
          <t>WEB_GATED_DOCUMENT</t>
        </is>
      </c>
      <c r="AD113" t="inlineStr">
        <is>
          <t>WEB_GATED_DOCUMENT</t>
        </is>
      </c>
      <c r="AE113" t="inlineStr">
        <is>
          <t>MyInfineon</t>
        </is>
      </c>
      <c r="AF113" t="inlineStr">
        <is>
          <t>MyInfineon</t>
        </is>
      </c>
      <c r="AG113" t="inlineStr">
        <is>
          <t>Scoring V3.0 - DEM - EMEA</t>
        </is>
      </c>
      <c r="AH113" t="inlineStr">
        <is>
          <t>2.0000</t>
        </is>
      </c>
      <c r="AI113" t="inlineStr"/>
      <c r="AJ113" t="inlineStr">
        <is>
          <t>2056321F798DD6B9338B-2</t>
        </is>
      </c>
      <c r="AK113" t="inlineStr">
        <is>
          <t>MATSalesMailbox@infineon.com</t>
        </is>
      </c>
      <c r="AL113" t="inlineStr">
        <is>
          <t>Pre-MQL ready for validation: Martin Dod from Naonext</t>
        </is>
      </c>
      <c r="AM113" t="inlineStr">
        <is>
          <t>Not Matched</t>
        </is>
      </c>
      <c r="AN113" s="5" t="inlineStr">
        <is>
          <t>https://infineoncommunity.com/marketing-qualification?id=2056321F798DD6B9338B-2&amp;accType=&amp;loc=EMEA</t>
        </is>
      </c>
      <c r="AO113" t="inlineStr"/>
      <c r="AP113" t="inlineStr">
        <is>
          <t>?</t>
        </is>
      </c>
      <c r="AQ113" t="inlineStr"/>
      <c r="AR113" s="5" t="inlineStr">
        <is>
          <t>https://login.eloqua.com/apps/salesTools/profiler?emailAddress=martin%40naonext.com&amp;elqTrackId=d1211fc70b2a4fe0963447382ca16d18&amp;elq=&amp;elqaid=&amp;elqat=&amp;elqCampaignId=</t>
        </is>
      </c>
      <c r="AS113" t="inlineStr"/>
      <c r="AT113" t="inlineStr"/>
      <c r="AU113" t="inlineStr">
        <is>
          <t>No</t>
        </is>
      </c>
      <c r="AV113" t="inlineStr">
        <is>
          <t>Valid Company Domain</t>
        </is>
      </c>
      <c r="AW113" t="inlineStr">
        <is>
          <t>Valid</t>
        </is>
      </c>
      <c r="AX113" t="inlineStr">
        <is>
          <t>Not Started</t>
        </is>
      </c>
      <c r="AY113" t="inlineStr"/>
      <c r="AZ113" t="inlineStr"/>
      <c r="BA113" t="inlineStr"/>
      <c r="BB113" t="inlineStr"/>
      <c r="BC113" t="inlineStr"/>
      <c r="BD113" t="inlineStr"/>
      <c r="BE113" t="inlineStr">
        <is>
          <t>Email moving was not requested</t>
        </is>
      </c>
      <c r="BF113" t="inlineStr"/>
      <c r="BG113" t="inlineStr"/>
    </row>
    <row r="114">
      <c r="A114" t="inlineStr">
        <is>
          <t>Pre-MQL ready for validation: Jurre De Weerdt from Thomas More Campus De Nayer</t>
        </is>
      </c>
      <c r="B114" t="inlineStr">
        <is>
          <t>info@infineon-community.com</t>
        </is>
      </c>
      <c r="C114" t="inlineStr">
        <is>
          <t>2026-02-03 09:23:23</t>
        </is>
      </c>
      <c r="D114" t="inlineStr">
        <is>
          <t>jurre.deweerdt@thomasmore.be; matsalesmailbox@infineon.com</t>
        </is>
      </c>
      <c r="E114" t="inlineStr">
        <is>
          <t>00000000F42C51553D4DE441AF6F54A28007F4480700FEEC1257C1BD3D45A3CBCAB515FEE379000000C04D350000CC39DE7E4CB75140B404622FEC8420A1000A928CF60E0000</t>
        </is>
      </c>
      <c r="F114" t="inlineStr">
        <is>
          <t>Jurre</t>
        </is>
      </c>
      <c r="G114" t="inlineStr">
        <is>
          <t>De Weerdt</t>
        </is>
      </c>
      <c r="H114" t="inlineStr">
        <is>
          <t>jurre.deweerdt@thomasmore.be</t>
        </is>
      </c>
      <c r="I114" t="inlineStr">
        <is>
          <t>Thomas More Campus De Nayer</t>
        </is>
      </c>
      <c r="J114" t="inlineStr"/>
      <c r="K114" t="inlineStr">
        <is>
          <t>2/3/2026 3:23:21 AM</t>
        </is>
      </c>
      <c r="L114" t="inlineStr">
        <is>
          <t>f1373-pre-mql-notification</t>
        </is>
      </c>
      <c r="M114" t="inlineStr">
        <is>
          <t>Data Provided in Form</t>
        </is>
      </c>
      <c r="N114" t="inlineStr"/>
      <c r="O114" t="inlineStr"/>
      <c r="P114" t="inlineStr">
        <is>
          <t>Belgium</t>
        </is>
      </c>
      <c r="Q114" t="inlineStr"/>
      <c r="R114" t="inlineStr"/>
      <c r="S114" t="inlineStr"/>
      <c r="T114" t="inlineStr"/>
      <c r="U114" t="inlineStr"/>
      <c r="V114" t="inlineStr">
        <is>
          <t>| | Internal ID: 1506791 | | Activities: Case Management/Title: IRS20957 Full Bridge setup-Description: HelloI was looking for more documentation how to use the IRS20957 in a full-bridge setup single supply.Is there any documentation how to do this in a correct way? I need to make a 500W@8ohm amplifier full frequency range. Many thanks for your time!Kind regardsDe Weerdt | Download/Data-Sheet/Infineon-IRF6785-DataSheet-v01_01-EN.pdf | Download/Data-Sheet/Infineon-IPP_B_I_320N20N3G-DS-v02_03-en.pdf | Download/User Manual or Guide/REF_AUDIO_GANB_750W-UserManual-v01_03-EN.pdf | Download/User Manual or Guide/Infineon-REF_AUDIO_GANB_750W-UserManual-v01_03-EN.pdf | Download/Application-Note/an-1144.pdf | Download/Data-Sheet/Infineon-IPB020N10N5LF-DataSheet-v02_03-EN.pdf | Download/Application-Note/Infineon-Class_D_audio_amplifier_MERUS_Evaluationboard_EVAL_AUDAMP24-ApplicationNotes-v01_01-EN.pdf</t>
        </is>
      </c>
      <c r="W114" t="inlineStr"/>
      <c r="X114" t="inlineStr"/>
      <c r="Y114" t="inlineStr"/>
      <c r="Z114" t="inlineStr"/>
      <c r="AA114" t="inlineStr"/>
      <c r="AB114" t="inlineStr"/>
      <c r="AC114" t="inlineStr">
        <is>
          <t>CIAM_CASE_MANAGEMENT</t>
        </is>
      </c>
      <c r="AD114" t="inlineStr">
        <is>
          <t>WEB_FLY_OUT</t>
        </is>
      </c>
      <c r="AE114" t="inlineStr">
        <is>
          <t>CIAM case management</t>
        </is>
      </c>
      <c r="AF114" t="inlineStr">
        <is>
          <t>MyInfineon</t>
        </is>
      </c>
      <c r="AG114" t="inlineStr">
        <is>
          <t>Scoring V3.0 - DEM - EMEA</t>
        </is>
      </c>
      <c r="AH114" t="inlineStr">
        <is>
          <t>2.0000</t>
        </is>
      </c>
      <c r="AI114" t="inlineStr"/>
      <c r="AJ114" t="inlineStr">
        <is>
          <t>2104048AA12F5E9F1D45-2</t>
        </is>
      </c>
      <c r="AK114" t="inlineStr">
        <is>
          <t>MATSalesMailbox@infineon.com</t>
        </is>
      </c>
      <c r="AL114" t="inlineStr">
        <is>
          <t>Pre-MQL ready for validation: Jurre De Weerdt from Thomas More Campus De Nayer</t>
        </is>
      </c>
      <c r="AM114" t="inlineStr">
        <is>
          <t>Not Matched</t>
        </is>
      </c>
      <c r="AN114" s="5" t="inlineStr">
        <is>
          <t>https://infineoncommunity.com/marketing-qualification?id=2104048AA12F5E9F1D45-2&amp;accType=&amp;loc=EMEA</t>
        </is>
      </c>
      <c r="AO114" t="inlineStr"/>
      <c r="AP114" t="inlineStr">
        <is>
          <t>?</t>
        </is>
      </c>
      <c r="AQ114" t="inlineStr"/>
      <c r="AR114" s="5" t="inlineStr">
        <is>
          <t>https://login.eloqua.com/apps/salesTools/profiler?emailAddress=jurre.deweerdt%40thomasmore.be&amp;elqTrackId=d1211fc70b2a4fe0963447382ca16d18&amp;elq=&amp;elqaid=&amp;elqat=&amp;elqCampaignId=</t>
        </is>
      </c>
      <c r="AS114" t="inlineStr"/>
      <c r="AT114" t="inlineStr"/>
      <c r="AU114" t="inlineStr">
        <is>
          <t>No</t>
        </is>
      </c>
      <c r="AV114" t="inlineStr">
        <is>
          <t>Valid Company Domain</t>
        </is>
      </c>
      <c r="AW114" t="inlineStr">
        <is>
          <t>Valid</t>
        </is>
      </c>
      <c r="AX114" t="inlineStr">
        <is>
          <t>Not Started</t>
        </is>
      </c>
      <c r="AY114" t="inlineStr"/>
      <c r="AZ114" t="inlineStr"/>
      <c r="BA114" t="inlineStr"/>
      <c r="BB114" t="inlineStr"/>
      <c r="BC114" t="inlineStr"/>
      <c r="BD114" t="inlineStr"/>
      <c r="BE114" t="inlineStr">
        <is>
          <t>Email moving was not requested</t>
        </is>
      </c>
      <c r="BF114" t="inlineStr"/>
      <c r="BG114" t="inlineStr"/>
    </row>
    <row r="115">
      <c r="A115" t="inlineStr">
        <is>
          <t>Pre-MQL ready for validation: Jesse Deelstra from DiGidot</t>
        </is>
      </c>
      <c r="B115" t="inlineStr">
        <is>
          <t>info@infineon-community.com</t>
        </is>
      </c>
      <c r="C115" t="inlineStr">
        <is>
          <t>2026-02-04 09:27:16</t>
        </is>
      </c>
      <c r="D115" t="inlineStr">
        <is>
          <t>jesse@oneeightyone.com; matsalesmailbox@infineon.com</t>
        </is>
      </c>
      <c r="E115" t="inlineStr">
        <is>
          <t>00000000F42C51553D4DE441AF6F54A28007F4480700FEEC1257C1BD3D45A3CBCAB515FEE379000000C04D350000CC39DE7E4CB75140B404622FEC8420A1000A928CF6A50000</t>
        </is>
      </c>
      <c r="F115" t="inlineStr">
        <is>
          <t>Jesse</t>
        </is>
      </c>
      <c r="G115" t="inlineStr">
        <is>
          <t>Deelstra</t>
        </is>
      </c>
      <c r="H115" t="inlineStr">
        <is>
          <t>jesse@oneeightyone.com</t>
        </is>
      </c>
      <c r="I115" t="inlineStr">
        <is>
          <t>DiGidot</t>
        </is>
      </c>
      <c r="J115" t="inlineStr"/>
      <c r="K115" t="inlineStr">
        <is>
          <t>2/4/2026 3:27:10 AM</t>
        </is>
      </c>
      <c r="L115" t="inlineStr">
        <is>
          <t>f1373-pre-mql-notification</t>
        </is>
      </c>
      <c r="M115" t="inlineStr">
        <is>
          <t>Data Provided in Form</t>
        </is>
      </c>
      <c r="N115" t="inlineStr"/>
      <c r="O115" t="inlineStr"/>
      <c r="P115" t="inlineStr">
        <is>
          <t>Netherlands</t>
        </is>
      </c>
      <c r="Q115" t="inlineStr"/>
      <c r="R115" t="inlineStr"/>
      <c r="S115" t="inlineStr"/>
      <c r="T115" t="inlineStr">
        <is>
          <t>Software Engineering</t>
        </is>
      </c>
      <c r="U115" t="inlineStr"/>
      <c r="V115" t="inlineStr">
        <is>
          <t>!! This is a Contact Sales MQL, please respond to the lead as soon as possible !! | | Internal ID: 1507176 | | Activities: Contact_Sales_Form/Volume: 1.000 to 10.000; Timeframe: less than 1 year; ; Request: Design and selection; Comments: I am using the CYPD3125-40LQXI in my design and am currently implementing the software for it. From your support team I have been informed that I need the EZ-PD™ CCGx Host Processor Interface (HPI) Specification document to use the bootloader.I understand that access to this document requires enrollment in your NDA process. Could you please assist me with initiating this process?</t>
        </is>
      </c>
      <c r="W115" t="inlineStr"/>
      <c r="X115" t="inlineStr"/>
      <c r="Y115" t="inlineStr"/>
      <c r="Z115" t="inlineStr"/>
      <c r="AA115" t="inlineStr"/>
      <c r="AB115" t="inlineStr"/>
      <c r="AC115" t="inlineStr">
        <is>
          <t>CIAM_AI_ASSISTANT</t>
        </is>
      </c>
      <c r="AD115" t="inlineStr">
        <is>
          <t>CIAM_CASE_MANAGEMENT</t>
        </is>
      </c>
      <c r="AE115" t="inlineStr">
        <is>
          <t>CIAM digital assistant</t>
        </is>
      </c>
      <c r="AF115" t="inlineStr">
        <is>
          <t>CIAM case management</t>
        </is>
      </c>
      <c r="AG115" t="inlineStr">
        <is>
          <t>Scoring V3.0 - DEM - EMEA</t>
        </is>
      </c>
      <c r="AH115" t="inlineStr">
        <is>
          <t>3.0000</t>
        </is>
      </c>
      <c r="AI115" t="inlineStr"/>
      <c r="AJ115" t="inlineStr">
        <is>
          <t>18859655D632B396E15E-3</t>
        </is>
      </c>
      <c r="AK115" t="inlineStr">
        <is>
          <t>MATSalesMailbox@infineon.com</t>
        </is>
      </c>
      <c r="AL115" t="inlineStr">
        <is>
          <t>Pre-MQL ready for validation: Jesse Deelstra from DiGidot</t>
        </is>
      </c>
      <c r="AM115" t="inlineStr">
        <is>
          <t>Not Matched</t>
        </is>
      </c>
      <c r="AN115" s="5" t="inlineStr">
        <is>
          <t>https://infineoncommunity.com/marketing-qualification?id=18859655D632B396E15E-3&amp;accType=&amp;loc=EMEA</t>
        </is>
      </c>
      <c r="AO115" t="inlineStr"/>
      <c r="AP115" t="inlineStr">
        <is>
          <t>?</t>
        </is>
      </c>
      <c r="AQ115" t="inlineStr"/>
      <c r="AR115" s="5" t="inlineStr">
        <is>
          <t>https://login.eloqua.com/apps/salesTools/profiler?emailAddress=jesse%40oneeightyone.com&amp;elqTrackId=d1211fc70b2a4fe0963447382ca16d18&amp;elq=&amp;elqaid=&amp;elqat=&amp;elqCampaignId=</t>
        </is>
      </c>
      <c r="AS115" t="inlineStr"/>
      <c r="AT115" t="inlineStr"/>
      <c r="AU115" t="inlineStr">
        <is>
          <t>Yes</t>
        </is>
      </c>
      <c r="AV115" t="inlineStr">
        <is>
          <t>Domain Mismatch</t>
        </is>
      </c>
      <c r="AW115" t="inlineStr">
        <is>
          <t>Valid</t>
        </is>
      </c>
      <c r="AX115" t="inlineStr">
        <is>
          <t>Not Started</t>
        </is>
      </c>
      <c r="AY115" t="inlineStr"/>
      <c r="AZ115" t="inlineStr"/>
      <c r="BA115" t="inlineStr"/>
      <c r="BB115" t="inlineStr"/>
      <c r="BC115" t="inlineStr"/>
      <c r="BD115" t="inlineStr"/>
      <c r="BE115" t="inlineStr">
        <is>
          <t>Email moving was not requested</t>
        </is>
      </c>
      <c r="BF115" t="inlineStr"/>
      <c r="BG115" t="inlineStr"/>
    </row>
    <row r="116">
      <c r="A116" t="inlineStr">
        <is>
          <t>Pre-MQL ready for validation: Vincenzo Pio De Marco from R13 Technology</t>
        </is>
      </c>
      <c r="B116" t="inlineStr">
        <is>
          <t>info@infineon-community.com</t>
        </is>
      </c>
      <c r="C116" t="inlineStr">
        <is>
          <t>2026-02-04 09:27:16</t>
        </is>
      </c>
      <c r="D116" t="inlineStr">
        <is>
          <t>matsalesmailbox@infineon.com; vincenzopio.demarco@r13technology.it</t>
        </is>
      </c>
      <c r="E116" t="inlineStr">
        <is>
          <t>00000000F42C51553D4DE441AF6F54A28007F4480700FEEC1257C1BD3D45A3CBCAB515FEE379000000C04D350000CC39DE7E4CB75140B404622FEC8420A1000A928CF6A40000</t>
        </is>
      </c>
      <c r="F116" t="inlineStr">
        <is>
          <t>Vincenzo Pio</t>
        </is>
      </c>
      <c r="G116" t="inlineStr">
        <is>
          <t>De Marco</t>
        </is>
      </c>
      <c r="H116" t="inlineStr">
        <is>
          <t>vincenzopio.demarco@r13technology.it</t>
        </is>
      </c>
      <c r="I116" t="inlineStr">
        <is>
          <t>R13 Technology</t>
        </is>
      </c>
      <c r="J116" t="inlineStr"/>
      <c r="K116" t="inlineStr">
        <is>
          <t>2/4/2026 3:27:08 AM</t>
        </is>
      </c>
      <c r="L116" t="inlineStr">
        <is>
          <t>f1373-pre-mql-notification</t>
        </is>
      </c>
      <c r="M116" t="inlineStr">
        <is>
          <t>Data Provided in Form</t>
        </is>
      </c>
      <c r="N116" t="inlineStr"/>
      <c r="O116" t="inlineStr">
        <is>
          <t>+39 08621720096</t>
        </is>
      </c>
      <c r="P116" t="inlineStr">
        <is>
          <t>Italy</t>
        </is>
      </c>
      <c r="Q116" t="inlineStr">
        <is>
          <t>L'Aquila</t>
        </is>
      </c>
      <c r="R116" t="inlineStr"/>
      <c r="S116" t="inlineStr"/>
      <c r="T116" t="inlineStr">
        <is>
          <t>Hardware Engineering</t>
        </is>
      </c>
      <c r="U116" t="inlineStr">
        <is>
          <t>Electronic manufacturing services</t>
        </is>
      </c>
      <c r="V116" t="inlineStr">
        <is>
          <t>The IFX product of interest is most likely: ISPN: REF_62W_FLY_1700V_SIC_GIP_PL:14_14 OTHERS | | | Internal ID: 1507157 | | Activities: Download/Simulation-Models/Schematics-REF-DR3KIMBGSICMA-Driver-and-Power-Board-PCBDesignData-v01_00-EN.pdf | Download/Data-Sheet/Infineon-IAUAN04S7N005-DataSheet-DataSheet-v01_00-EN.pdf | Download/User Manual or Guide/Infineon-High_Side_Switch_Shield_with_BTS50010-1TAD_for_Arduino-UserManual-v01_00-EN.pdf | Download/Data-Sheet/Infineon-IRLR2908-DataSheet-v01_01-EN.pdf | Download/Simulation-Models/Schematics-REF_62W_FLY_1700V_SIC-PCBDesignData-v01_00-EN.pdf | Case Management/Title: My account is locked-Description: I can't login on Developer Center Loucher.It shows me a window with written Your account is locked. | Download/Simulation-Models/REF_62W_FLY_1700V_SIC-Altium-PCBDesignData-v01_00-EN.zip | Download/Simulation-Models/Infineon-BOM-REF_62W_FLY_1700V_SIC-PCBDesignData-v01_00-EN.zip | Download/Simulation-Models/REF_62W_FLY_1700V_SIC_3D-PCBDesignData-v01_00-EN.pdf | Download/Simulation-Models/BOM-REF_62W_FLY_1700V_SIC-PCBDesignData-v01_00-EN.zip | Download/Simulation-Mod</t>
        </is>
      </c>
      <c r="W116" t="inlineStr"/>
      <c r="X116" t="inlineStr"/>
      <c r="Y116" t="inlineStr"/>
      <c r="Z116" t="inlineStr"/>
      <c r="AA116" t="inlineStr"/>
      <c r="AB116" t="inlineStr"/>
      <c r="AC116" t="inlineStr">
        <is>
          <t>WEB_GATED_DOCUMENT</t>
        </is>
      </c>
      <c r="AD116" t="inlineStr">
        <is>
          <t>MYIFX_GATED_DOCUMENT</t>
        </is>
      </c>
      <c r="AE116" t="inlineStr">
        <is>
          <t>MyInfineon</t>
        </is>
      </c>
      <c r="AF116" t="inlineStr">
        <is>
          <t>MYIFX_GATED_DOCUMENT</t>
        </is>
      </c>
      <c r="AG116" t="inlineStr">
        <is>
          <t>Scoring V3.0 - DEM - EMEA</t>
        </is>
      </c>
      <c r="AH116" t="inlineStr">
        <is>
          <t>4.0000</t>
        </is>
      </c>
      <c r="AI116" t="inlineStr"/>
      <c r="AJ116" t="inlineStr">
        <is>
          <t>1618372944962B839868-4</t>
        </is>
      </c>
      <c r="AK116" t="inlineStr">
        <is>
          <t>MATSalesMailbox@infineon.com</t>
        </is>
      </c>
      <c r="AL116" t="inlineStr">
        <is>
          <t>Pre-MQL ready for validation: Vincenzo Pio De Marco from R13 Technology</t>
        </is>
      </c>
      <c r="AM116" t="inlineStr">
        <is>
          <t>Not Matched</t>
        </is>
      </c>
      <c r="AN116" s="5" t="inlineStr">
        <is>
          <t>https://infineoncommunity.com/marketing-qualification?id=1618372944962B839868-4&amp;accType=&amp;loc=EMEA</t>
        </is>
      </c>
      <c r="AO116" t="inlineStr"/>
      <c r="AP116" t="inlineStr">
        <is>
          <t>?</t>
        </is>
      </c>
      <c r="AQ116" t="inlineStr"/>
      <c r="AR116" s="5" t="inlineStr">
        <is>
          <t>https://login.eloqua.com/apps/salesTools/profiler?emailAddress=vincenzopio.demarco%40r13technology.it&amp;elqTrackId=d1211fc70b2a4fe0963447382ca16d18&amp;elq=&amp;elqaid=&amp;elqat=&amp;elqCampaignId=</t>
        </is>
      </c>
      <c r="AS116" t="inlineStr"/>
      <c r="AT116" t="inlineStr"/>
      <c r="AU116" t="inlineStr">
        <is>
          <t>No</t>
        </is>
      </c>
      <c r="AV116" t="inlineStr">
        <is>
          <t>Valid Company Domain</t>
        </is>
      </c>
      <c r="AW116" t="inlineStr">
        <is>
          <t>Valid</t>
        </is>
      </c>
      <c r="AX116" t="inlineStr">
        <is>
          <t>Not Started</t>
        </is>
      </c>
      <c r="AY116" t="inlineStr"/>
      <c r="AZ116" t="inlineStr"/>
      <c r="BA116" t="inlineStr"/>
      <c r="BB116" t="inlineStr"/>
      <c r="BC116" t="inlineStr"/>
      <c r="BD116" t="inlineStr"/>
      <c r="BE116" t="inlineStr">
        <is>
          <t>Email moving was not requested</t>
        </is>
      </c>
      <c r="BF116" t="inlineStr"/>
      <c r="BG116" t="inlineStr"/>
    </row>
    <row r="117">
      <c r="A117" t="inlineStr">
        <is>
          <t>Pre-MQL ready for validation: josias charly chounyang kamte from libero professionista</t>
        </is>
      </c>
      <c r="B117" t="inlineStr">
        <is>
          <t>info@infineon-community.com</t>
        </is>
      </c>
      <c r="C117" t="inlineStr">
        <is>
          <t>2026-02-04 09:27:15</t>
        </is>
      </c>
      <c r="D117" t="inlineStr">
        <is>
          <t>josiaskamte@yahoo.fr; matsalesmailbox@infineon.com</t>
        </is>
      </c>
      <c r="E117" t="inlineStr">
        <is>
          <t>00000000F42C51553D4DE441AF6F54A28007F4480700FEEC1257C1BD3D45A3CBCAB515FEE379000000C04D350000CC39DE7E4CB75140B404622FEC8420A1000A928CF6A30000</t>
        </is>
      </c>
      <c r="F117" t="inlineStr">
        <is>
          <t>josias charly</t>
        </is>
      </c>
      <c r="G117" t="inlineStr">
        <is>
          <t>chounyang kamte</t>
        </is>
      </c>
      <c r="H117" t="inlineStr">
        <is>
          <t>josiaskamte@yahoo.fr</t>
        </is>
      </c>
      <c r="I117" t="inlineStr">
        <is>
          <t>libero professionista</t>
        </is>
      </c>
      <c r="J117" t="inlineStr"/>
      <c r="K117" t="inlineStr">
        <is>
          <t>2/4/2026 3:27:08 AM</t>
        </is>
      </c>
      <c r="L117" t="inlineStr">
        <is>
          <t>f1373-pre-mql-notification</t>
        </is>
      </c>
      <c r="M117" t="inlineStr">
        <is>
          <t>Data Provided in Form</t>
        </is>
      </c>
      <c r="N117" t="inlineStr"/>
      <c r="O117" t="inlineStr">
        <is>
          <t>+39 3292877144</t>
        </is>
      </c>
      <c r="P117" t="inlineStr">
        <is>
          <t>Germany</t>
        </is>
      </c>
      <c r="Q117" t="inlineStr"/>
      <c r="R117" t="inlineStr"/>
      <c r="S117" t="inlineStr"/>
      <c r="T117" t="inlineStr">
        <is>
          <t>Management</t>
        </is>
      </c>
      <c r="U117" t="inlineStr">
        <is>
          <t>Automotive</t>
        </is>
      </c>
      <c r="V117" t="inlineStr">
        <is>
          <t>| | Internal ID: 1507158 | | Activities: Download/Simulation-Models/RFTransistor-Keysight_ADS_Design_Kit-SimulationModels-v02_10-EN.zip | Download/Block_Diagram_Usage/Rotor Position Sensor | Download/Data-Sheet/Infineon-ICL5102-DataSheet-v01_31-EN.pdf | Download/Block_Diagram_Usage/Battery Charging (250W Off-Board) | Download/Simulation-Models/Infineon-RFTransistor-Keysight_ADS_Design_Kit-SimulationModels-v02_10-EN.zip | Download/Data-Sheet/ICL5102-DataSheet-v01_31-EN.pdf | Download/Block_Diagram_Usage/BMS (10-30Ah 36V PMSM Motor) | Download/Block_Diagram_Usage/Flyback Regulator</t>
        </is>
      </c>
      <c r="W117" t="inlineStr"/>
      <c r="X117" t="inlineStr"/>
      <c r="Y117" t="inlineStr"/>
      <c r="Z117" t="inlineStr"/>
      <c r="AA117" t="inlineStr"/>
      <c r="AB117" t="inlineStr"/>
      <c r="AC117" t="inlineStr">
        <is>
          <t>CIAM_AI_ASSISTANT</t>
        </is>
      </c>
      <c r="AD117" t="inlineStr">
        <is>
          <t>Webinar</t>
        </is>
      </c>
      <c r="AE117" t="inlineStr">
        <is>
          <t>CIAM digital assistant</t>
        </is>
      </c>
      <c r="AF117" t="inlineStr">
        <is>
          <t>2024Sep_GLOB_PSS_Charged-EVs-Webinar-Cooling-Concepts_PSS.PS.P.SiC_MOS_AUTO_HV</t>
        </is>
      </c>
      <c r="AG117" t="inlineStr">
        <is>
          <t>Scoring V3.0 - DEM - EMEA</t>
        </is>
      </c>
      <c r="AH117" t="inlineStr">
        <is>
          <t>1.0000</t>
        </is>
      </c>
      <c r="AI117" t="inlineStr"/>
      <c r="AJ117" t="inlineStr">
        <is>
          <t>170391560D4BB3AA39E2-1</t>
        </is>
      </c>
      <c r="AK117" t="inlineStr">
        <is>
          <t>MATSalesMailbox@infineon.com</t>
        </is>
      </c>
      <c r="AL117" t="inlineStr">
        <is>
          <t>Pre-MQL ready for validation: josias charly chounyang kamte from libero professionista</t>
        </is>
      </c>
      <c r="AM117" t="inlineStr">
        <is>
          <t>Not Matched</t>
        </is>
      </c>
      <c r="AN117" s="5" t="inlineStr">
        <is>
          <t>https://infineoncommunity.com/marketing-qualification?id=170391560D4BB3AA39E2-1&amp;accType=&amp;loc=EMEA</t>
        </is>
      </c>
      <c r="AO117" t="inlineStr"/>
      <c r="AP117" t="inlineStr">
        <is>
          <t>?</t>
        </is>
      </c>
      <c r="AQ117" t="inlineStr"/>
      <c r="AR117" s="5" t="inlineStr">
        <is>
          <t>https://login.eloqua.com/apps/salesTools/profiler?emailAddress=josiaskamte%40yahoo.fr&amp;elqTrackId=d1211fc70b2a4fe0963447382ca16d18&amp;elq=&amp;elqaid=&amp;elqat=&amp;elqCampaignId=</t>
        </is>
      </c>
      <c r="AS117" t="inlineStr"/>
      <c r="AT117" t="inlineStr">
        <is>
          <t>Freemail provider: yahoo.fr</t>
        </is>
      </c>
      <c r="AU117" t="inlineStr">
        <is>
          <t>No</t>
        </is>
      </c>
      <c r="AV117" t="inlineStr">
        <is>
          <t>Free Mailer</t>
        </is>
      </c>
      <c r="AW117" t="inlineStr">
        <is>
          <t>Valid</t>
        </is>
      </c>
      <c r="AX117" t="inlineStr">
        <is>
          <t>Not Started</t>
        </is>
      </c>
      <c r="AY117" t="inlineStr"/>
      <c r="AZ117" t="inlineStr"/>
      <c r="BA117" t="inlineStr"/>
      <c r="BB117" t="inlineStr"/>
      <c r="BC117" t="inlineStr"/>
      <c r="BD117" t="inlineStr"/>
      <c r="BE117" t="inlineStr">
        <is>
          <t>Email moving was not requested</t>
        </is>
      </c>
      <c r="BF117" t="inlineStr"/>
      <c r="BG117" t="inlineStr"/>
    </row>
    <row r="118">
      <c r="A118" t="inlineStr">
        <is>
          <t>Pre-MQL ready for validation: Manuel Romero Serrano from Indra S.A.</t>
        </is>
      </c>
      <c r="B118" t="inlineStr">
        <is>
          <t>info@infineon-community.com</t>
        </is>
      </c>
      <c r="C118" t="inlineStr">
        <is>
          <t>2026-02-04 09:27:14</t>
        </is>
      </c>
      <c r="D118" t="inlineStr">
        <is>
          <t>matsalesmailbox@infineon.com; mromeros@indra.es</t>
        </is>
      </c>
      <c r="E118" t="inlineStr">
        <is>
          <t>00000000F42C51553D4DE441AF6F54A28007F4480700FEEC1257C1BD3D45A3CBCAB515FEE379000000C04D350000CC39DE7E4CB75140B404622FEC8420A1000A928CF6A20000</t>
        </is>
      </c>
      <c r="F118" t="inlineStr">
        <is>
          <t>Manuel</t>
        </is>
      </c>
      <c r="G118" t="inlineStr">
        <is>
          <t>Romero Serrano</t>
        </is>
      </c>
      <c r="H118" t="inlineStr">
        <is>
          <t>mromeros@indra.es</t>
        </is>
      </c>
      <c r="I118" t="inlineStr">
        <is>
          <t>Indra S.A.</t>
        </is>
      </c>
      <c r="J118" t="inlineStr"/>
      <c r="K118" t="inlineStr">
        <is>
          <t>2/4/2026 3:27:08 AM</t>
        </is>
      </c>
      <c r="L118" t="inlineStr">
        <is>
          <t>f1373-pre-mql-notification</t>
        </is>
      </c>
      <c r="M118" t="inlineStr">
        <is>
          <t>Data Provided in Form</t>
        </is>
      </c>
      <c r="N118" t="inlineStr"/>
      <c r="O118" t="inlineStr"/>
      <c r="P118" t="inlineStr">
        <is>
          <t>Spain</t>
        </is>
      </c>
      <c r="Q118" t="inlineStr"/>
      <c r="R118" t="inlineStr"/>
      <c r="S118" t="inlineStr">
        <is>
          <t>Barcelona</t>
        </is>
      </c>
      <c r="T118" t="inlineStr">
        <is>
          <t>Hardware Engineering</t>
        </is>
      </c>
      <c r="U118" t="inlineStr">
        <is>
          <t>Other</t>
        </is>
      </c>
      <c r="V118" t="inlineStr">
        <is>
          <t>!! This is a Contact Sales MQL, please respond to the lead as soon as possible !! | | Internal ID: 1507184 | | Activities: Download/Data-Sheet/Infineon-CY7C1441KV33_Military_Temperature_36-Mbit_(1M_X_36)_Flow-Through_SRAM-DataSheet-v02_00-EN.pdf | Contact_Sales_Form/Volume: less than 100; Timeframe: 3 to 5 years; ; Request: Purchase enquiry; Comments: Hi my name is ManuelI hope you are doing well.I would like to request a quotation for the component S25FL128SAGBHEA00.Could you please provide the following information?Unit priceMinimum Order Quantity (MOQ)Minimum available lead timeAvailability for an approximate total requirement of 64 unitsWe would appreciate your feedback as soon as possible so we can plan our procurement accordingly.Thank you very much in advance.Kind regardsM. Romero | Download/Data-Sheet/Infineon-S25FL128S_S25FL256S_Military_128_Mb_16_MB256_Mb_32_MB_FL-S_Flash_SPI_Multi-I_O_3V-DataSheet-v05_00-EN.pdf | Download/Data-Sheet/Infineon-S25FL128S_S25FL256S_128_Mb_16_MB_256_Mb_32_MB_FL-S_Flash_SPI_Multi-IO_3_V-DataSheet-v21_00-EN.pdf | Download/FIT-Report/Infineon-Customer_guidel</t>
        </is>
      </c>
      <c r="W118" t="inlineStr"/>
      <c r="X118" t="inlineStr"/>
      <c r="Y118" t="inlineStr"/>
      <c r="Z118" t="inlineStr"/>
      <c r="AA118" t="inlineStr"/>
      <c r="AB118" t="inlineStr"/>
      <c r="AC118" t="inlineStr">
        <is>
          <t>CIAM_AI_ASSISTANT</t>
        </is>
      </c>
      <c r="AD118" t="inlineStr">
        <is>
          <t>WEB_CONTACT_SALES</t>
        </is>
      </c>
      <c r="AE118" t="inlineStr">
        <is>
          <t>CIAM digital assistant</t>
        </is>
      </c>
      <c r="AF118" t="inlineStr">
        <is>
          <t>MyInfineon</t>
        </is>
      </c>
      <c r="AG118" t="inlineStr">
        <is>
          <t>Scoring V3.0 - DEM - EMEA</t>
        </is>
      </c>
      <c r="AH118" t="inlineStr">
        <is>
          <t>3.0000</t>
        </is>
      </c>
      <c r="AI118" t="inlineStr"/>
      <c r="AJ118" t="inlineStr">
        <is>
          <t>2052813282D867A4B930-3</t>
        </is>
      </c>
      <c r="AK118" t="inlineStr">
        <is>
          <t>MATSalesMailbox@infineon.com</t>
        </is>
      </c>
      <c r="AL118" t="inlineStr">
        <is>
          <t>Pre-MQL ready for validation: Manuel Romero Serrano from Indra S.A.</t>
        </is>
      </c>
      <c r="AM118" t="inlineStr">
        <is>
          <t>Not Matched</t>
        </is>
      </c>
      <c r="AN118" s="5" t="inlineStr">
        <is>
          <t>https://infineoncommunity.com/marketing-qualification?id=2052813282D867A4B930-3&amp;accType=&amp;loc=EMEA</t>
        </is>
      </c>
      <c r="AO118" t="inlineStr"/>
      <c r="AP118" t="inlineStr">
        <is>
          <t>?</t>
        </is>
      </c>
      <c r="AQ118" t="inlineStr"/>
      <c r="AR118" s="5" t="inlineStr">
        <is>
          <t>https://login.eloqua.com/apps/salesTools/profiler?emailAddress=mromeros%40indra.es&amp;elqTrackId=d1211fc70b2a4fe0963447382ca16d18&amp;elq=&amp;elqaid=&amp;elqat=&amp;elqCampaignId=</t>
        </is>
      </c>
      <c r="AS118" t="inlineStr"/>
      <c r="AT118" t="inlineStr"/>
      <c r="AU118" t="inlineStr">
        <is>
          <t>Yes</t>
        </is>
      </c>
      <c r="AV118" t="inlineStr">
        <is>
          <t>Valid Company Domain</t>
        </is>
      </c>
      <c r="AW118" t="inlineStr">
        <is>
          <t>Valid</t>
        </is>
      </c>
      <c r="AX118" t="inlineStr">
        <is>
          <t>Not Started</t>
        </is>
      </c>
      <c r="AY118" t="inlineStr"/>
      <c r="AZ118" t="inlineStr"/>
      <c r="BA118" t="inlineStr"/>
      <c r="BB118" t="inlineStr"/>
      <c r="BC118" t="inlineStr"/>
      <c r="BD118" t="inlineStr"/>
      <c r="BE118" t="inlineStr">
        <is>
          <t>Email moving was not requested</t>
        </is>
      </c>
      <c r="BF118" t="inlineStr"/>
      <c r="BG118" t="inlineStr"/>
    </row>
    <row r="119">
      <c r="A119" t="inlineStr">
        <is>
          <t>Pre-MQL ready for validation: Driss Harradi from FEST GmbH</t>
        </is>
      </c>
      <c r="B119" t="inlineStr">
        <is>
          <t>info@infineon-community.com</t>
        </is>
      </c>
      <c r="C119" t="inlineStr">
        <is>
          <t>2026-02-04 09:27:13</t>
        </is>
      </c>
      <c r="D119" t="inlineStr">
        <is>
          <t>harradi@fest-group.de; matsalesmailbox@infineon.com</t>
        </is>
      </c>
      <c r="E119" t="inlineStr">
        <is>
          <t>00000000F42C51553D4DE441AF6F54A28007F4480700FEEC1257C1BD3D45A3CBCAB515FEE379000000C04D350000CC39DE7E4CB75140B404622FEC8420A1000A928CF6A10000</t>
        </is>
      </c>
      <c r="F119" t="inlineStr">
        <is>
          <t>Driss</t>
        </is>
      </c>
      <c r="G119" t="inlineStr">
        <is>
          <t>Harradi</t>
        </is>
      </c>
      <c r="H119" t="inlineStr">
        <is>
          <t>Harradi@fest-group.de</t>
        </is>
      </c>
      <c r="I119" t="inlineStr">
        <is>
          <t>FEST GmbH</t>
        </is>
      </c>
      <c r="J119" t="inlineStr"/>
      <c r="K119" t="inlineStr">
        <is>
          <t>2/4/2026 3:27:07 AM</t>
        </is>
      </c>
      <c r="L119" t="inlineStr">
        <is>
          <t>f1373-pre-mql-notification</t>
        </is>
      </c>
      <c r="M119" t="inlineStr">
        <is>
          <t>Data Provided in Form</t>
        </is>
      </c>
      <c r="N119" t="inlineStr"/>
      <c r="O119" t="inlineStr">
        <is>
          <t>+4917616998856</t>
        </is>
      </c>
      <c r="P119" t="inlineStr">
        <is>
          <t>Germany</t>
        </is>
      </c>
      <c r="Q119" t="inlineStr"/>
      <c r="R119" t="inlineStr"/>
      <c r="S119" t="inlineStr"/>
      <c r="T119" t="inlineStr">
        <is>
          <t>Management</t>
        </is>
      </c>
      <c r="U119" t="inlineStr">
        <is>
          <t>Industrial</t>
        </is>
      </c>
      <c r="V119" t="inlineStr">
        <is>
          <t>| | Internal ID: 1507150 | | Activities: Online-simulator/Infineon-Designer/ | Online-simulator/Infineon-Designer/</t>
        </is>
      </c>
      <c r="W119" t="inlineStr"/>
      <c r="X119" t="inlineStr"/>
      <c r="Y119" t="inlineStr"/>
      <c r="Z119" t="inlineStr"/>
      <c r="AA119" t="inlineStr"/>
      <c r="AB119" t="inlineStr"/>
      <c r="AC119" t="inlineStr">
        <is>
          <t>WEB_FLY_OUT</t>
        </is>
      </c>
      <c r="AD119" t="inlineStr">
        <is>
          <t>MYIFX_GATEDCONTENT_PROMOPAGES</t>
        </is>
      </c>
      <c r="AE119" t="inlineStr">
        <is>
          <t>MyInfineon</t>
        </is>
      </c>
      <c r="AF119" t="inlineStr">
        <is>
          <t>MYIFX_GATEDCONTENT_PROMOPAGES</t>
        </is>
      </c>
      <c r="AG119" t="inlineStr">
        <is>
          <t>Scoring V3.0 - DEM - EMEA</t>
        </is>
      </c>
      <c r="AH119" t="inlineStr">
        <is>
          <t>2.0000</t>
        </is>
      </c>
      <c r="AI119" t="inlineStr"/>
      <c r="AJ119" t="inlineStr">
        <is>
          <t>1473342B4B5AA13B64D4-2</t>
        </is>
      </c>
      <c r="AK119" t="inlineStr">
        <is>
          <t>MATSalesMailbox@infineon.com</t>
        </is>
      </c>
      <c r="AL119" t="inlineStr">
        <is>
          <t>Pre-MQL ready for validation: Driss Harradi from FEST GmbH</t>
        </is>
      </c>
      <c r="AM119" t="inlineStr">
        <is>
          <t>Not Matched</t>
        </is>
      </c>
      <c r="AN119" s="5" t="inlineStr">
        <is>
          <t>https://infineoncommunity.com/marketing-qualification?id=1473342B4B5AA13B64D4-2&amp;accType=&amp;loc=EMEA</t>
        </is>
      </c>
      <c r="AO119" t="inlineStr"/>
      <c r="AP119" t="inlineStr">
        <is>
          <t>?</t>
        </is>
      </c>
      <c r="AQ119" t="inlineStr"/>
      <c r="AR119" s="5" t="inlineStr">
        <is>
          <t>https://login.eloqua.com/apps/salesTools/profiler?emailAddress=Harradi%40fest-group.de&amp;elqTrackId=d1211fc70b2a4fe0963447382ca16d18&amp;elq=&amp;elqaid=&amp;elqat=&amp;elqCampaignId=</t>
        </is>
      </c>
      <c r="AS119" t="inlineStr"/>
      <c r="AT119" t="inlineStr"/>
      <c r="AU119" t="inlineStr">
        <is>
          <t>No</t>
        </is>
      </c>
      <c r="AV119" t="inlineStr">
        <is>
          <t>Valid Company Domain</t>
        </is>
      </c>
      <c r="AW119" t="inlineStr">
        <is>
          <t>Valid</t>
        </is>
      </c>
      <c r="AX119" t="inlineStr">
        <is>
          <t>Not Started</t>
        </is>
      </c>
      <c r="AY119" t="inlineStr"/>
      <c r="AZ119" t="inlineStr"/>
      <c r="BA119" t="inlineStr"/>
      <c r="BB119" t="inlineStr"/>
      <c r="BC119" t="inlineStr"/>
      <c r="BD119" t="inlineStr"/>
      <c r="BE119" t="inlineStr">
        <is>
          <t>Email moving was not requested</t>
        </is>
      </c>
      <c r="BF119" t="inlineStr"/>
      <c r="BG119" t="inlineStr"/>
    </row>
    <row r="120">
      <c r="A120" t="inlineStr">
        <is>
          <t>Pre-MQL ready for validation: George Papalambrou from NTUA/Laboratory of Marine Engineering</t>
        </is>
      </c>
      <c r="B120" t="inlineStr">
        <is>
          <t>info@infineon-community.com</t>
        </is>
      </c>
      <c r="C120" t="inlineStr">
        <is>
          <t>2026-02-04 09:27:13</t>
        </is>
      </c>
      <c r="D120" t="inlineStr">
        <is>
          <t>george.papalambrou@lme.ntua.gr; matsalesmailbox@infineon.com</t>
        </is>
      </c>
      <c r="E120" t="inlineStr">
        <is>
          <t>00000000F42C51553D4DE441AF6F54A28007F4480700FEEC1257C1BD3D45A3CBCAB515FEE379000000C04D350000CC39DE7E4CB75140B404622FEC8420A1000A928CF6A00000</t>
        </is>
      </c>
      <c r="F120" t="inlineStr">
        <is>
          <t>George</t>
        </is>
      </c>
      <c r="G120" t="inlineStr">
        <is>
          <t>Papalambrou</t>
        </is>
      </c>
      <c r="H120" t="inlineStr">
        <is>
          <t>george.papalambrou@lme.ntua.gr</t>
        </is>
      </c>
      <c r="I120" t="inlineStr">
        <is>
          <t>NTUA/Laboratory of Marine Engineering</t>
        </is>
      </c>
      <c r="J120" t="inlineStr"/>
      <c r="K120" t="inlineStr">
        <is>
          <t>2/4/2026 3:27:07 AM</t>
        </is>
      </c>
      <c r="L120" t="inlineStr">
        <is>
          <t>f1373-pre-mql-notification</t>
        </is>
      </c>
      <c r="M120" t="inlineStr">
        <is>
          <t>Data Provided in Form</t>
        </is>
      </c>
      <c r="N120" t="inlineStr"/>
      <c r="O120" t="inlineStr">
        <is>
          <t>30-210-7721114</t>
        </is>
      </c>
      <c r="P120" t="inlineStr">
        <is>
          <t>Greece</t>
        </is>
      </c>
      <c r="Q120" t="inlineStr"/>
      <c r="R120" t="inlineStr"/>
      <c r="S120" t="inlineStr">
        <is>
          <t>Attica</t>
        </is>
      </c>
      <c r="T120" t="inlineStr">
        <is>
          <t>Hardware Engineering</t>
        </is>
      </c>
      <c r="U120" t="inlineStr">
        <is>
          <t>Education / Academic</t>
        </is>
      </c>
      <c r="V120" t="inlineStr">
        <is>
          <t>| | Internal ID: 1507171 | | Activities: Download/Block_Diagram_Usage/AC/DC CoolSiC Gate driver | Download/Data-Sheet/Infineon-BTM7752G-DS-v02_00-en.pdf | Download/Block_Diagram_Usage/Microcontroller Power | Download/User Manual or Guide/Infineon-KIT_XMC71_EVK_LITE_V1_XMC7100_Lite_Evaluation_Board_guide-UserManual-v04_00-EN.pdf | Download/Data-Sheet/Infineon-TLE94112EL-DS-v01_00-EN.pdf | Download/Application-Note/AP32469_TC2xx_hardware_design_guide-ApplicationNotes-v01_00-EN.pdf | Download/User Manual or Guide/Infineon-PROFET+2_12V_Arduino_Shield-UserManual-v01_00-EN.pdf | Download/Application-Note/Infineon-AP32469_TC2xx_hardware_design_guide-ApplicationNotes-v01_00-EN.pdf | Download/Block_Diagram_Usage/Memory | Download/Block_Diagram_Usage/CLLC discrete | Download/Application-Note/AN234380-Ethernet_controller_XMC7000_MCU-ApplicationNotes-v02_00-EN.pdf | Download/User Manual or Guide/Infineon-Traveo_II_Microcontroller_for_Body_Starter_kit_User_Guide-UserManual-v02_00-EN.pdf | Download/Application-Note/AN1102-HVLV_</t>
        </is>
      </c>
      <c r="W120" t="inlineStr"/>
      <c r="X120" t="inlineStr"/>
      <c r="Y120" t="inlineStr"/>
      <c r="Z120" t="inlineStr"/>
      <c r="AA120" t="inlineStr"/>
      <c r="AB120" t="inlineStr"/>
      <c r="AC120" t="inlineStr">
        <is>
          <t>WEB_GATED_DOCUMENT</t>
        </is>
      </c>
      <c r="AD120" t="inlineStr">
        <is>
          <t>MYIFX_GATED_DOCUMENT</t>
        </is>
      </c>
      <c r="AE120" t="inlineStr">
        <is>
          <t>MyInfineon</t>
        </is>
      </c>
      <c r="AF120" t="inlineStr">
        <is>
          <t>MYIFX_GATED_DOCUMENT</t>
        </is>
      </c>
      <c r="AG120" t="inlineStr">
        <is>
          <t>Scoring V3.0 - DEM - EMEA</t>
        </is>
      </c>
      <c r="AH120" t="inlineStr">
        <is>
          <t>4.0000</t>
        </is>
      </c>
      <c r="AI120" t="inlineStr"/>
      <c r="AJ120" t="inlineStr">
        <is>
          <t>18621543FF6616B3961F-4</t>
        </is>
      </c>
      <c r="AK120" t="inlineStr">
        <is>
          <t>MATSalesMailbox@infineon.com</t>
        </is>
      </c>
      <c r="AL120" t="inlineStr">
        <is>
          <t>Pre-MQL ready for validation: George Papalambrou from NTUA/Laboratory of Marine Engineering</t>
        </is>
      </c>
      <c r="AM120" t="inlineStr">
        <is>
          <t>Not Matched</t>
        </is>
      </c>
      <c r="AN120" s="5" t="inlineStr">
        <is>
          <t>https://infineoncommunity.com/marketing-qualification?id=18621543FF6616B3961F-4&amp;accType=&amp;loc=EMEA</t>
        </is>
      </c>
      <c r="AO120" t="inlineStr"/>
      <c r="AP120" t="inlineStr">
        <is>
          <t>?</t>
        </is>
      </c>
      <c r="AQ120" t="inlineStr"/>
      <c r="AR120" s="5" t="inlineStr">
        <is>
          <t>https://login.eloqua.com/apps/salesTools/profiler?emailAddress=george.papalambrou%40lme.ntua.gr&amp;elqTrackId=d1211fc70b2a4fe0963447382ca16d18&amp;elq=&amp;elqaid=&amp;elqat=&amp;elqCampaignId=</t>
        </is>
      </c>
      <c r="AS120" t="inlineStr"/>
      <c r="AT120" t="inlineStr"/>
      <c r="AU120" t="inlineStr">
        <is>
          <t>No</t>
        </is>
      </c>
      <c r="AV120" t="inlineStr">
        <is>
          <t>Valid Company Domain</t>
        </is>
      </c>
      <c r="AW120" t="inlineStr">
        <is>
          <t>Valid</t>
        </is>
      </c>
      <c r="AX120" t="inlineStr">
        <is>
          <t>Not Started</t>
        </is>
      </c>
      <c r="AY120" t="inlineStr"/>
      <c r="AZ120" t="inlineStr"/>
      <c r="BA120" t="inlineStr"/>
      <c r="BB120" t="inlineStr"/>
      <c r="BC120" t="inlineStr"/>
      <c r="BD120" t="inlineStr"/>
      <c r="BE120" t="inlineStr">
        <is>
          <t>Email moving was not requested</t>
        </is>
      </c>
      <c r="BF120" t="inlineStr"/>
      <c r="BG120" t="inlineStr"/>
    </row>
    <row r="121">
      <c r="A121" t="inlineStr">
        <is>
          <t>Pre-MQL ready for validation: Vlad Revici from Technology Innovation Institute</t>
        </is>
      </c>
      <c r="B121" t="inlineStr">
        <is>
          <t>info@infineon-community.com</t>
        </is>
      </c>
      <c r="C121" t="inlineStr">
        <is>
          <t>2026-02-04 09:27:12</t>
        </is>
      </c>
      <c r="D121" t="inlineStr">
        <is>
          <t>matsalesmailbox@infineon.com; vlad.revici@tii.ae</t>
        </is>
      </c>
      <c r="E121" t="inlineStr">
        <is>
          <t>00000000F42C51553D4DE441AF6F54A28007F4480700FEEC1257C1BD3D45A3CBCAB515FEE379000000C04D350000CC39DE7E4CB75140B404622FEC8420A1000A928CF69F0000</t>
        </is>
      </c>
      <c r="F121" t="inlineStr">
        <is>
          <t>Vlad</t>
        </is>
      </c>
      <c r="G121" t="inlineStr">
        <is>
          <t>Revici</t>
        </is>
      </c>
      <c r="H121" t="inlineStr">
        <is>
          <t>vlad.revici@tii.ae</t>
        </is>
      </c>
      <c r="I121" t="inlineStr">
        <is>
          <t>Technology Innovation Institute</t>
        </is>
      </c>
      <c r="J121" t="inlineStr"/>
      <c r="K121" t="inlineStr">
        <is>
          <t>2/4/2026 3:27:07 AM</t>
        </is>
      </c>
      <c r="L121" t="inlineStr">
        <is>
          <t>f1373-pre-mql-notification</t>
        </is>
      </c>
      <c r="M121" t="inlineStr">
        <is>
          <t>Data Provided in Form</t>
        </is>
      </c>
      <c r="N121" t="inlineStr"/>
      <c r="O121" t="inlineStr"/>
      <c r="P121" t="inlineStr">
        <is>
          <t>United Arab Emirates</t>
        </is>
      </c>
      <c r="Q121" t="inlineStr"/>
      <c r="R121" t="inlineStr"/>
      <c r="S121" t="inlineStr">
        <is>
          <t>Abu Dhabi</t>
        </is>
      </c>
      <c r="T121" t="inlineStr"/>
      <c r="U121" t="inlineStr"/>
      <c r="V121" t="inlineStr">
        <is>
          <t>This lead qualified as part of an ATV Pilot. Download User Manual/SHIELD_BTS50025-1TEA | Download Data Sheet/BTS50025-1TEA | Download Data Sheet/BTS50010-1LUA | Download Data Sheet/BTS50010-1TAD | Download Data Sheet/BTG70020A-1ESW | Download Data Sheet/BTH50030-1LUA</t>
        </is>
      </c>
      <c r="W121" t="inlineStr"/>
      <c r="X121" t="inlineStr"/>
      <c r="Y121" t="inlineStr"/>
      <c r="Z121" t="inlineStr"/>
      <c r="AA121" t="inlineStr"/>
      <c r="AB121" t="inlineStr"/>
      <c r="AC121" t="inlineStr">
        <is>
          <t>CIAM_COMMUNITY</t>
        </is>
      </c>
      <c r="AD121" t="inlineStr">
        <is>
          <t>MyInfineon</t>
        </is>
      </c>
      <c r="AE121" t="inlineStr">
        <is>
          <t>CIAM community</t>
        </is>
      </c>
      <c r="AF121" t="inlineStr">
        <is>
          <t>MyInfineon</t>
        </is>
      </c>
      <c r="AG121" t="inlineStr">
        <is>
          <t>MOSFET Activity</t>
        </is>
      </c>
      <c r="AH121" t="inlineStr">
        <is>
          <t>4.0000</t>
        </is>
      </c>
      <c r="AI121" t="inlineStr"/>
      <c r="AJ121" t="inlineStr">
        <is>
          <t>1551362FB888A0393BDF-4</t>
        </is>
      </c>
      <c r="AK121" t="inlineStr">
        <is>
          <t>MATSalesMailbox@infineon.com</t>
        </is>
      </c>
      <c r="AL121" t="inlineStr">
        <is>
          <t>Pre-MQL ready for validation: Vlad Revici from Technology Innovation Institute</t>
        </is>
      </c>
      <c r="AM121" t="inlineStr">
        <is>
          <t>Not Matched</t>
        </is>
      </c>
      <c r="AN121" s="5" t="inlineStr">
        <is>
          <t>https://infineoncommunity.com/marketing-qualification?id=1551362FB888A0393BDF-4&amp;accType=&amp;loc=EMEA</t>
        </is>
      </c>
      <c r="AO121" t="inlineStr"/>
      <c r="AP121" t="inlineStr">
        <is>
          <t>?</t>
        </is>
      </c>
      <c r="AQ121" t="inlineStr"/>
      <c r="AR121" s="5" t="inlineStr">
        <is>
          <t>https://login.eloqua.com/apps/salesTools/profiler?emailAddress=vlad.revici%40tii.ae&amp;elqTrackId=d1211fc70b2a4fe0963447382ca16d18&amp;elq=&amp;elqaid=&amp;elqat=&amp;elqCampaignId=</t>
        </is>
      </c>
      <c r="AS121" t="inlineStr"/>
      <c r="AT121" t="inlineStr"/>
      <c r="AU121" t="inlineStr">
        <is>
          <t>No</t>
        </is>
      </c>
      <c r="AV121" t="inlineStr">
        <is>
          <t>Domain Mismatch</t>
        </is>
      </c>
      <c r="AW121" t="inlineStr">
        <is>
          <t>Valid</t>
        </is>
      </c>
      <c r="AX121" t="inlineStr">
        <is>
          <t>University Contact</t>
        </is>
      </c>
      <c r="AY121" t="inlineStr">
        <is>
          <t>Invalid Company</t>
        </is>
      </c>
      <c r="AZ121" t="inlineStr"/>
      <c r="BA121" t="inlineStr">
        <is>
          <t>University Contact</t>
        </is>
      </c>
      <c r="BB121" t="inlineStr"/>
      <c r="BC121" t="inlineStr"/>
      <c r="BD121" t="inlineStr">
        <is>
          <t>Rejected Marketing</t>
        </is>
      </c>
      <c r="BE121" t="inlineStr">
        <is>
          <t>Identified as university - Company name contains academic keyword: Technology Innovation Institute</t>
        </is>
      </c>
      <c r="BF121" t="inlineStr"/>
      <c r="BG121" t="inlineStr"/>
    </row>
    <row r="122">
      <c r="A122" t="inlineStr">
        <is>
          <t>Pre-MQL ready for validation: Hena Chernov from MAGETEX</t>
        </is>
      </c>
      <c r="B122" t="inlineStr">
        <is>
          <t>info@infineon-community.com</t>
        </is>
      </c>
      <c r="C122" t="inlineStr">
        <is>
          <t>2026-02-04 09:27:09</t>
        </is>
      </c>
      <c r="D122" t="inlineStr">
        <is>
          <t>gena.chernov@gmail.com; matsalesmailbox@infineon.com</t>
        </is>
      </c>
      <c r="E122" t="inlineStr">
        <is>
          <t>00000000F42C51553D4DE441AF6F54A28007F4480700FEEC1257C1BD3D45A3CBCAB515FEE379000000C04D350000CC39DE7E4CB75140B404622FEC8420A1000A928CF6970000</t>
        </is>
      </c>
      <c r="F122" t="inlineStr">
        <is>
          <t>Hena</t>
        </is>
      </c>
      <c r="G122" t="inlineStr">
        <is>
          <t>Chernov</t>
        </is>
      </c>
      <c r="H122" t="inlineStr">
        <is>
          <t>gena.chernov@gmail.com</t>
        </is>
      </c>
      <c r="I122" t="inlineStr">
        <is>
          <t>MAGETEX</t>
        </is>
      </c>
      <c r="J122" t="inlineStr"/>
      <c r="K122" t="inlineStr">
        <is>
          <t>2/4/2026 3:27:08 AM</t>
        </is>
      </c>
      <c r="L122" t="inlineStr">
        <is>
          <t>f1373-pre-mql-notification</t>
        </is>
      </c>
      <c r="M122" t="inlineStr">
        <is>
          <t>Data Provided in Form</t>
        </is>
      </c>
      <c r="N122" t="inlineStr"/>
      <c r="O122" t="inlineStr">
        <is>
          <t>+380505759863</t>
        </is>
      </c>
      <c r="P122" t="inlineStr">
        <is>
          <t>Ukraine</t>
        </is>
      </c>
      <c r="Q122" t="inlineStr"/>
      <c r="R122" t="inlineStr"/>
      <c r="S122" t="inlineStr"/>
      <c r="T122" t="inlineStr">
        <is>
          <t>Hardware Engineering</t>
        </is>
      </c>
      <c r="U122" t="inlineStr">
        <is>
          <t>Other</t>
        </is>
      </c>
      <c r="V122" t="inlineStr">
        <is>
          <t>The IFX product of interest is most likely: ISPN: CYBT-213043-02_CSS_PL:82_BTBLE IOT DM | | | Internal ID: 1507151 | | Activities: Download/Whitepaper/Infineon-Gate_drive_configurations_for_GaN_power_transistors-Whitepaper-v01_00-EN.pdf | Download/Simulation-Models/CYBT-213043-02-PCBDesignData-v01_00-EN.zip | Download/Application-Note/Infineon-AN225948_-_CYW20819_20820_Hardware_Design_Guideline-ApplicationNotes-v04_00-EN.pdf | Download/Data-Sheet/Infineon-IGC033S101-DataSheet-v01_00-EN.pdf | Download/Whitepaper/Gate_drive_configurations_for_GaN_power_transistors-Whitepaper-v01_00-EN.pdf | Download/Data-Sheet/Infineon-CYBT-213043-02-DataSheet-v06_00-EN.pdf | Download/Application-Note/AN225948_-_CYW20819_20820_Hardware_Design_Guideline-ApplicationNotes-v04_00-EN.pdf | Download/Data-Sheet/DS_1EDN71X6U_2.0-DataSheet-v01_00-EN.pdf | Download/Data-Sheet/IGC033S101-DataSheet-v01_00-EN.pdf | Download/Data-Sheet/CYBT-213043-02-DataSheet-v06_00-EN.pdf | Download/Data-Sheet/Infineon-DS_1EDN71X6U_2.0-DataSheet-v01_00-EN.pdf | Download/Simulation-Models/Infineon-CYBT-213043-02-PCBDesignData-v01_00-EN.zip</t>
        </is>
      </c>
      <c r="W122" t="inlineStr"/>
      <c r="X122" t="inlineStr"/>
      <c r="Y122" t="inlineStr"/>
      <c r="Z122" t="inlineStr"/>
      <c r="AA122" t="inlineStr"/>
      <c r="AB122" t="inlineStr"/>
      <c r="AC122" t="inlineStr">
        <is>
          <t>CIAM_AI_ASSISTANT</t>
        </is>
      </c>
      <c r="AD122" t="inlineStr">
        <is>
          <t>MyInfineon</t>
        </is>
      </c>
      <c r="AE122" t="inlineStr">
        <is>
          <t>CIAM digital assistant</t>
        </is>
      </c>
      <c r="AF122" t="inlineStr">
        <is>
          <t>MyInfineon</t>
        </is>
      </c>
      <c r="AG122" t="inlineStr">
        <is>
          <t>Scoring V3.0 - DEM - EMEA</t>
        </is>
      </c>
      <c r="AH122" t="inlineStr">
        <is>
          <t>3.0000</t>
        </is>
      </c>
      <c r="AI122" t="inlineStr"/>
      <c r="AJ122" t="inlineStr">
        <is>
          <t>14910969D15E6042A5EA-3</t>
        </is>
      </c>
      <c r="AK122" t="inlineStr">
        <is>
          <t>MATSalesMailbox@infineon.com</t>
        </is>
      </c>
      <c r="AL122" t="inlineStr">
        <is>
          <t>Pre-MQL ready for validation: Hena Chernov from MAGETEX</t>
        </is>
      </c>
      <c r="AM122" t="inlineStr">
        <is>
          <t>Not Matched</t>
        </is>
      </c>
      <c r="AN122" s="5" t="inlineStr">
        <is>
          <t>https://infineoncommunity.com/marketing-qualification?id=14910969D15E6042A5EA-3&amp;accType=&amp;loc=EMEA</t>
        </is>
      </c>
      <c r="AO122" t="inlineStr"/>
      <c r="AP122" t="inlineStr">
        <is>
          <t>?</t>
        </is>
      </c>
      <c r="AQ122" t="inlineStr"/>
      <c r="AR122" s="5" t="inlineStr">
        <is>
          <t>https://login.eloqua.com/apps/salesTools/profiler?emailAddress=gena.chernov%40gmail.com&amp;elqTrackId=d1211fc70b2a4fe0963447382ca16d18&amp;elq=&amp;elqaid=&amp;elqat=&amp;elqCampaignId=</t>
        </is>
      </c>
      <c r="AS122" t="inlineStr"/>
      <c r="AT122" t="inlineStr">
        <is>
          <t>Freemail provider: gmail.com</t>
        </is>
      </c>
      <c r="AU122" t="inlineStr">
        <is>
          <t>No</t>
        </is>
      </c>
      <c r="AV122" t="inlineStr">
        <is>
          <t>Free Mailer</t>
        </is>
      </c>
      <c r="AW122" t="inlineStr">
        <is>
          <t>Valid</t>
        </is>
      </c>
      <c r="AX122" t="inlineStr">
        <is>
          <t>Not Started</t>
        </is>
      </c>
      <c r="AY122" t="inlineStr"/>
      <c r="AZ122" t="inlineStr"/>
      <c r="BA122" t="inlineStr"/>
      <c r="BB122" t="inlineStr"/>
      <c r="BC122" t="inlineStr"/>
      <c r="BD122" t="inlineStr"/>
      <c r="BE122" t="inlineStr">
        <is>
          <t>Email moving was not requested</t>
        </is>
      </c>
      <c r="BF122" t="inlineStr"/>
      <c r="BG122" t="inlineStr"/>
    </row>
    <row r="123">
      <c r="A123" t="inlineStr">
        <is>
          <t>Pre-MQL ready for validation: Dariusz Kusiński from LEPARD</t>
        </is>
      </c>
      <c r="B123" t="inlineStr">
        <is>
          <t>info@infineon-community.com</t>
        </is>
      </c>
      <c r="C123" t="inlineStr">
        <is>
          <t>2026-02-04 09:27:09</t>
        </is>
      </c>
      <c r="D123" t="inlineStr">
        <is>
          <t>dkusinski@lepard.eu; matsalesmailbox@infineon.com</t>
        </is>
      </c>
      <c r="E123" t="inlineStr">
        <is>
          <t>00000000F42C51553D4DE441AF6F54A28007F4480700FEEC1257C1BD3D45A3CBCAB515FEE379000000C04D350000CC39DE7E4CB75140B404622FEC8420A1000A928CF6960000</t>
        </is>
      </c>
      <c r="F123" t="inlineStr">
        <is>
          <t>Dariusz</t>
        </is>
      </c>
      <c r="G123" t="inlineStr">
        <is>
          <t>Kusiński</t>
        </is>
      </c>
      <c r="H123" t="inlineStr">
        <is>
          <t>dkusinski@lepard.eu</t>
        </is>
      </c>
      <c r="I123" t="inlineStr">
        <is>
          <t>LEPARD</t>
        </is>
      </c>
      <c r="J123" t="inlineStr"/>
      <c r="K123" t="inlineStr">
        <is>
          <t>2/4/2026 3:27:08 AM</t>
        </is>
      </c>
      <c r="L123" t="inlineStr">
        <is>
          <t>f1373-pre-mql-notification</t>
        </is>
      </c>
      <c r="M123" t="inlineStr">
        <is>
          <t>Data Provided in Form</t>
        </is>
      </c>
      <c r="N123" t="inlineStr"/>
      <c r="O123" t="inlineStr"/>
      <c r="P123" t="inlineStr">
        <is>
          <t>Poland</t>
        </is>
      </c>
      <c r="Q123" t="inlineStr"/>
      <c r="R123" t="inlineStr"/>
      <c r="S123" t="inlineStr"/>
      <c r="T123" t="inlineStr">
        <is>
          <t>Management</t>
        </is>
      </c>
      <c r="U123" t="inlineStr">
        <is>
          <t>Automotive</t>
        </is>
      </c>
      <c r="V123" t="inlineStr">
        <is>
          <t>| | Internal ID: 1507194 | | Activities: Download/Data-Sheet/BTS5045-1EJA-DS-v02_02-EN.pdf | Download/Data-Sheet/Infineon-BTS3410G-DS-v01_03-EN.pdf | Download/Data-Sheet/Infineon-BTS5045-1EJA-DS-v02_02-EN.pdf | Download/Data-Sheet/BTS3410G-DS-v01_03-EN.pdf | Download/Data-Sheet/Infineon-BTS5030-2EKA-DS-v02_01-EN.pdf | Download/Data-Sheet/BTS5030-1EJA-DS-v02_20-EN.pdf | Download/Data-Sheet/BTS5030-2EKA-DS-v02_01-EN.pdf | Download/FIT-Report/Infineon-BTS3410G - ISO-FITReport-v01_00-EN.pdf | Download/Data-Sheet/Infineon-BTS5030-1EJA-DS-v02_20-EN.pdf</t>
        </is>
      </c>
      <c r="W123" t="inlineStr"/>
      <c r="X123" t="inlineStr">
        <is>
          <t>unknown</t>
        </is>
      </c>
      <c r="Y123" t="inlineStr">
        <is>
          <t>unknown</t>
        </is>
      </c>
      <c r="Z123" t="inlineStr">
        <is>
          <t>unknown</t>
        </is>
      </c>
      <c r="AA123" t="inlineStr"/>
      <c r="AB123" t="inlineStr"/>
      <c r="AC123" t="inlineStr">
        <is>
          <t>CIAM_AI_ASSISTANT</t>
        </is>
      </c>
      <c r="AD123" t="inlineStr">
        <is>
          <t>WEB_FLY_OUT</t>
        </is>
      </c>
      <c r="AE123" t="inlineStr">
        <is>
          <t>CIAM digital assistant</t>
        </is>
      </c>
      <c r="AF123" t="inlineStr">
        <is>
          <t>MyInfineon</t>
        </is>
      </c>
      <c r="AG123" t="inlineStr">
        <is>
          <t>Scoring V3.0 - DEM - EMEA</t>
        </is>
      </c>
      <c r="AH123" t="inlineStr">
        <is>
          <t>1.0000</t>
        </is>
      </c>
      <c r="AI123" t="inlineStr"/>
      <c r="AJ123" t="inlineStr">
        <is>
          <t>2142949772856DAFA8E8-1</t>
        </is>
      </c>
      <c r="AK123" t="inlineStr">
        <is>
          <t>MATSalesMailbox@infineon.com</t>
        </is>
      </c>
      <c r="AL123" t="inlineStr">
        <is>
          <t>Pre-MQL ready for validation: Dariusz Kusiński from LEPARD</t>
        </is>
      </c>
      <c r="AM123" t="inlineStr">
        <is>
          <t>Not Matched</t>
        </is>
      </c>
      <c r="AN123" s="5" t="inlineStr">
        <is>
          <t>https://infineoncommunity.com/marketing-qualification?id=2142949772856DAFA8E8-1&amp;accType=&amp;loc=EMEA</t>
        </is>
      </c>
      <c r="AO123" t="inlineStr"/>
      <c r="AP123" t="inlineStr">
        <is>
          <t>?</t>
        </is>
      </c>
      <c r="AQ123" t="inlineStr"/>
      <c r="AR123" s="5" t="inlineStr">
        <is>
          <t>https://login.eloqua.com/apps/salesTools/profiler?emailAddress=dkusinski%40lepard.eu&amp;elqTrackId=d1211fc70b2a4fe0963447382ca16d18&amp;elq=&amp;elqaid=&amp;elqat=&amp;elqCampaignId=</t>
        </is>
      </c>
      <c r="AS123" t="inlineStr"/>
      <c r="AT123" t="inlineStr"/>
      <c r="AU123" t="inlineStr">
        <is>
          <t>No</t>
        </is>
      </c>
      <c r="AV123" t="inlineStr">
        <is>
          <t>Valid Company Domain</t>
        </is>
      </c>
      <c r="AW123" t="inlineStr">
        <is>
          <t>Valid</t>
        </is>
      </c>
      <c r="AX123" t="inlineStr">
        <is>
          <t>Not Started</t>
        </is>
      </c>
      <c r="AY123" t="inlineStr"/>
      <c r="AZ123" t="inlineStr"/>
      <c r="BA123" t="inlineStr"/>
      <c r="BB123" t="inlineStr"/>
      <c r="BC123" t="inlineStr"/>
      <c r="BD123" t="inlineStr"/>
      <c r="BE123" t="inlineStr">
        <is>
          <t>Email moving was not requested</t>
        </is>
      </c>
      <c r="BF123" t="inlineStr"/>
      <c r="BG123" t="inlineStr"/>
    </row>
    <row r="124">
      <c r="A124" t="inlineStr">
        <is>
          <t>Pre-MQL ready for validation: Biranu Mama from art</t>
        </is>
      </c>
      <c r="B124" t="inlineStr">
        <is>
          <t>info@infineon-community.com</t>
        </is>
      </c>
      <c r="C124" t="inlineStr">
        <is>
          <t>2026-02-04 09:27:09</t>
        </is>
      </c>
      <c r="D124" t="inlineStr">
        <is>
          <t>matsalesmailbox@infineon.com; tsagabiniam@gmail.com</t>
        </is>
      </c>
      <c r="E124" t="inlineStr">
        <is>
          <t>00000000F42C51553D4DE441AF6F54A28007F4480700FEEC1257C1BD3D45A3CBCAB515FEE379000000C04D350000CC39DE7E4CB75140B404622FEC8420A1000A928CF6950000</t>
        </is>
      </c>
      <c r="F124" t="inlineStr">
        <is>
          <t>Biranu</t>
        </is>
      </c>
      <c r="G124" t="inlineStr">
        <is>
          <t>Mama</t>
        </is>
      </c>
      <c r="H124" t="inlineStr">
        <is>
          <t>tsagabiniam@gmail.com</t>
        </is>
      </c>
      <c r="I124" t="inlineStr">
        <is>
          <t>art</t>
        </is>
      </c>
      <c r="J124" t="inlineStr"/>
      <c r="K124" t="inlineStr">
        <is>
          <t>2/4/2026 3:27:08 AM</t>
        </is>
      </c>
      <c r="L124" t="inlineStr">
        <is>
          <t>f1373-pre-mql-notification</t>
        </is>
      </c>
      <c r="M124" t="inlineStr">
        <is>
          <t>Data Provided in Form</t>
        </is>
      </c>
      <c r="N124" t="inlineStr"/>
      <c r="O124" t="inlineStr">
        <is>
          <t>+0980930060</t>
        </is>
      </c>
      <c r="P124" t="inlineStr">
        <is>
          <t>Ethiopia</t>
        </is>
      </c>
      <c r="Q124" t="inlineStr"/>
      <c r="R124" t="inlineStr"/>
      <c r="S124" t="inlineStr"/>
      <c r="T124" t="inlineStr">
        <is>
          <t>Hardware Engineering</t>
        </is>
      </c>
      <c r="U124" t="inlineStr">
        <is>
          <t>Automotive</t>
        </is>
      </c>
      <c r="V124" t="inlineStr">
        <is>
          <t>The IFX product of interest is most likely: ISPN: IDH04G65C5_PSS_PL:52_SIC DIODES | | | Internal ID: 1507195 | | Activities: Download/Block_Diagram_Usage/Current sensor | Download/Block_Diagram_Usage/Active PFC | Download/Application-Note/Infineon-ApplicationNote_PFCCCMBoostConverterDesignGuide-ApplicationNotes-v02_00-EN.pdf | Download/Application-Note/ApplicationNote_PFCCCMBoostConverterDesignGuide-ApplicationNotes-v02_00-EN.pdf | Download/Block_Diagram_Usage/HV DC/DC converter | Download/Block_Diagram_Usage/Secondary-side control</t>
        </is>
      </c>
      <c r="W124" t="inlineStr"/>
      <c r="X124" t="inlineStr"/>
      <c r="Y124" t="inlineStr"/>
      <c r="Z124" t="inlineStr"/>
      <c r="AA124" t="inlineStr"/>
      <c r="AB124" t="inlineStr"/>
      <c r="AC124" t="inlineStr">
        <is>
          <t>CIAM_AI_ASSISTANT</t>
        </is>
      </c>
      <c r="AD124" t="inlineStr">
        <is>
          <t>WEB_FLY_OUT</t>
        </is>
      </c>
      <c r="AE124" t="inlineStr">
        <is>
          <t>CIAM digital assistant</t>
        </is>
      </c>
      <c r="AF124" t="inlineStr">
        <is>
          <t>MyInfineon</t>
        </is>
      </c>
      <c r="AG124" t="inlineStr">
        <is>
          <t>Scoring V3.0 - DEM - EMEA</t>
        </is>
      </c>
      <c r="AH124" t="inlineStr">
        <is>
          <t>1.0000</t>
        </is>
      </c>
      <c r="AI124" t="inlineStr"/>
      <c r="AJ124" t="inlineStr">
        <is>
          <t>214300234867F99B8564-1</t>
        </is>
      </c>
      <c r="AK124" t="inlineStr">
        <is>
          <t>MATSalesMailbox@infineon.com</t>
        </is>
      </c>
      <c r="AL124" t="inlineStr">
        <is>
          <t>Pre-MQL ready for validation: Biranu Mama from art</t>
        </is>
      </c>
      <c r="AM124" t="inlineStr">
        <is>
          <t>Not Matched</t>
        </is>
      </c>
      <c r="AN124" s="5" t="inlineStr">
        <is>
          <t>https://infineoncommunity.com/marketing-qualification?id=214300234867F99B8564-1&amp;accType=&amp;loc=EMEA</t>
        </is>
      </c>
      <c r="AO124" t="inlineStr"/>
      <c r="AP124" t="inlineStr">
        <is>
          <t>ART
?</t>
        </is>
      </c>
      <c r="AQ124" t="inlineStr"/>
      <c r="AR124" s="5" t="inlineStr">
        <is>
          <t>https://login.eloqua.com/apps/salesTools/profiler?emailAddress=tsagabiniam%40gmail.com&amp;elqTrackId=d1211fc70b2a4fe0963447382ca16d18&amp;elq=&amp;elqaid=&amp;elqat=&amp;elqCampaignId=</t>
        </is>
      </c>
      <c r="AS124" t="inlineStr"/>
      <c r="AT124" t="inlineStr">
        <is>
          <t>Freemail provider: gmail.com</t>
        </is>
      </c>
      <c r="AU124" t="inlineStr">
        <is>
          <t>No</t>
        </is>
      </c>
      <c r="AV124" t="inlineStr">
        <is>
          <t>Free Mailer</t>
        </is>
      </c>
      <c r="AW124" t="inlineStr">
        <is>
          <t>Valid</t>
        </is>
      </c>
      <c r="AX124" t="inlineStr">
        <is>
          <t>Not Started</t>
        </is>
      </c>
      <c r="AY124" t="inlineStr"/>
      <c r="AZ124" t="inlineStr"/>
      <c r="BA124" t="inlineStr"/>
      <c r="BB124" t="inlineStr"/>
      <c r="BC124" t="inlineStr"/>
      <c r="BD124" t="inlineStr"/>
      <c r="BE124" t="inlineStr">
        <is>
          <t>Email moving was not requested</t>
        </is>
      </c>
      <c r="BF124" t="inlineStr"/>
      <c r="BG124" t="inlineStr"/>
    </row>
    <row r="125">
      <c r="A125" t="inlineStr">
        <is>
          <t>Pre-MQL ready for validation: Serzh Ovd from Argosy</t>
        </is>
      </c>
      <c r="B125" t="inlineStr">
        <is>
          <t>info@infineon-community.com</t>
        </is>
      </c>
      <c r="C125" t="inlineStr">
        <is>
          <t>2026-02-04 09:27:08</t>
        </is>
      </c>
      <c r="D125" t="inlineStr">
        <is>
          <t>matsalesmailbox@infineon.com; ovdiy.sa@gmail.com</t>
        </is>
      </c>
      <c r="E125" t="inlineStr">
        <is>
          <t>00000000F42C51553D4DE441AF6F54A28007F4480700FEEC1257C1BD3D45A3CBCAB515FEE379000000C04D350000CC39DE7E4CB75140B404622FEC8420A1000A928CF6940000</t>
        </is>
      </c>
      <c r="F125" t="inlineStr">
        <is>
          <t>Serzh</t>
        </is>
      </c>
      <c r="G125" t="inlineStr">
        <is>
          <t>Ovd</t>
        </is>
      </c>
      <c r="H125" t="inlineStr">
        <is>
          <t>ovdiy.sa@gmail.com</t>
        </is>
      </c>
      <c r="I125" t="inlineStr">
        <is>
          <t>Argosy</t>
        </is>
      </c>
      <c r="J125" t="inlineStr"/>
      <c r="K125" t="inlineStr">
        <is>
          <t>2/4/2026 3:27:07 AM</t>
        </is>
      </c>
      <c r="L125" t="inlineStr">
        <is>
          <t>f1373-pre-mql-notification</t>
        </is>
      </c>
      <c r="M125" t="inlineStr">
        <is>
          <t>Data Provided in Form</t>
        </is>
      </c>
      <c r="N125" t="inlineStr"/>
      <c r="O125" t="inlineStr"/>
      <c r="P125" t="inlineStr">
        <is>
          <t>Netherlands</t>
        </is>
      </c>
      <c r="Q125" t="inlineStr"/>
      <c r="R125" t="inlineStr"/>
      <c r="S125" t="inlineStr"/>
      <c r="T125" t="inlineStr">
        <is>
          <t>Hardware Engineering</t>
        </is>
      </c>
      <c r="U125" t="inlineStr">
        <is>
          <t>Automotive</t>
        </is>
      </c>
      <c r="V125" t="inlineStr">
        <is>
          <t>The IFX product of interest is most likely: ISPN: REF-22K-GPD-INV-EASY3B_GIP_PL:69_69 OTHERS | | | Internal ID: 1507191 | | Activities: Download/Simulation-Models/Infineon-Schematics-REF-22K-GPD-INV-EASY3B-DC-Link-Caps-PCBDesignData-v01_00-EN.pdf | Download/User Manual or Guide/Infineon-UG2020_28_REF-22K-GPD-INV-Easy3b-UserManual-v02_00-EN.pdf | Download/Simulation-Models/Altium-REF-22K-GPD-INV-EASY3B-PCBDesignData-v02_00-EN.zip | Download/Simulation-Models/Infineon-Layout-REF-22K-GPD-INV-EASY3B-Sealing-PCBDesignData-v01_00-EN.pdf | Download/Simulation-Models/Layout-REF-22K-GPD-INV-EASY3B-Heatsink-Isolation-PCBDesignData-v01_00-EN.pdf | Download/Simulation-Models/Schematics-REF-22K-GPD-INV-EASY3B-Interfaces-PCBDesignData-v01_05-EN.pdf | Download/Simulation-Models/Infineon-Schematics-REF-22K-GPD-INV-EASY3B-Inverter-Power-Board-PCBDesignData-v01_06-EN.pdf | Download/Data-Sheet/Infineon-IM12S60EA2-DataSheet-v02_00-EN.pdf | Download/software &amp; tools/Infineon-SW_package-REF-22K-GPD-INV-EASY3B-Software-v01_03-EN.zip | Download/Simulation-Models/Schematics-REF-22K-GPD-INV-EASY3B-DC-Link-Caps-PCBDesignData-v01_00-E</t>
        </is>
      </c>
      <c r="W125" t="inlineStr"/>
      <c r="X125" t="inlineStr"/>
      <c r="Y125" t="inlineStr"/>
      <c r="Z125" t="inlineStr"/>
      <c r="AA125" t="inlineStr"/>
      <c r="AB125" t="inlineStr"/>
      <c r="AC125" t="inlineStr">
        <is>
          <t>WEB_GATED_DOCUMENT</t>
        </is>
      </c>
      <c r="AD125" t="inlineStr">
        <is>
          <t>WEB_FLY_OUT</t>
        </is>
      </c>
      <c r="AE125" t="inlineStr">
        <is>
          <t>MyInfineon</t>
        </is>
      </c>
      <c r="AF125" t="inlineStr">
        <is>
          <t>MyInfineon</t>
        </is>
      </c>
      <c r="AG125" t="inlineStr">
        <is>
          <t>Scoring V3.0 - DEM - EMEA</t>
        </is>
      </c>
      <c r="AH125" t="inlineStr">
        <is>
          <t>2.0000</t>
        </is>
      </c>
      <c r="AI125" t="inlineStr"/>
      <c r="AJ125" t="inlineStr">
        <is>
          <t>2058184FD0CA15272805-2</t>
        </is>
      </c>
      <c r="AK125" t="inlineStr">
        <is>
          <t>MATSalesMailbox@infineon.com</t>
        </is>
      </c>
      <c r="AL125" t="inlineStr">
        <is>
          <t>Pre-MQL ready for validation: Serzh Ovd from Argosy</t>
        </is>
      </c>
      <c r="AM125" t="inlineStr">
        <is>
          <t>Not Matched</t>
        </is>
      </c>
      <c r="AN125" s="5" t="inlineStr">
        <is>
          <t>https://infineoncommunity.com/marketing-qualification?id=2058184FD0CA15272805-2&amp;accType=&amp;loc=EMEA</t>
        </is>
      </c>
      <c r="AO125" t="inlineStr"/>
      <c r="AP125" t="inlineStr">
        <is>
          <t>?</t>
        </is>
      </c>
      <c r="AQ125" t="inlineStr"/>
      <c r="AR125" s="5" t="inlineStr">
        <is>
          <t>https://login.eloqua.com/apps/salesTools/profiler?emailAddress=ovdiy.sa%40gmail.com&amp;elqTrackId=d1211fc70b2a4fe0963447382ca16d18&amp;elq=&amp;elqaid=&amp;elqat=&amp;elqCampaignId=</t>
        </is>
      </c>
      <c r="AS125" t="inlineStr"/>
      <c r="AT125" t="inlineStr">
        <is>
          <t>Freemail provider: gmail.com</t>
        </is>
      </c>
      <c r="AU125" t="inlineStr">
        <is>
          <t>No</t>
        </is>
      </c>
      <c r="AV125" t="inlineStr">
        <is>
          <t>Free Mailer</t>
        </is>
      </c>
      <c r="AW125" t="inlineStr">
        <is>
          <t>Valid</t>
        </is>
      </c>
      <c r="AX125" t="inlineStr">
        <is>
          <t>Not Started</t>
        </is>
      </c>
      <c r="AY125" t="inlineStr"/>
      <c r="AZ125" t="inlineStr"/>
      <c r="BA125" t="inlineStr"/>
      <c r="BB125" t="inlineStr"/>
      <c r="BC125" t="inlineStr"/>
      <c r="BD125" t="inlineStr"/>
      <c r="BE125" t="inlineStr">
        <is>
          <t>Email moving was not requested</t>
        </is>
      </c>
      <c r="BF125" t="inlineStr"/>
      <c r="BG125" t="inlineStr"/>
    </row>
    <row r="126">
      <c r="A126" t="inlineStr">
        <is>
          <t>Pre-MQL ready for validation: Boris Kluge from InMach</t>
        </is>
      </c>
      <c r="B126" t="inlineStr">
        <is>
          <t>info@infineon-community.com</t>
        </is>
      </c>
      <c r="C126" t="inlineStr">
        <is>
          <t>2026-02-04 09:27:02</t>
        </is>
      </c>
      <c r="D126" t="inlineStr">
        <is>
          <t>kluge@inmach.de; matsalesmailbox@infineon.com</t>
        </is>
      </c>
      <c r="E126" t="inlineStr">
        <is>
          <t>00000000F42C51553D4DE441AF6F54A28007F4480700FEEC1257C1BD3D45A3CBCAB515FEE379000000C04D350000CC39DE7E4CB75140B404622FEC8420A1000A928CF6930000</t>
        </is>
      </c>
      <c r="F126" t="inlineStr">
        <is>
          <t>Boris</t>
        </is>
      </c>
      <c r="G126" t="inlineStr">
        <is>
          <t>Kluge</t>
        </is>
      </c>
      <c r="H126" t="inlineStr">
        <is>
          <t>kluge@inmach.de</t>
        </is>
      </c>
      <c r="I126" t="inlineStr">
        <is>
          <t>InMach</t>
        </is>
      </c>
      <c r="J126" t="inlineStr"/>
      <c r="K126" t="inlineStr">
        <is>
          <t>2/4/2026 3:26:38 AM</t>
        </is>
      </c>
      <c r="L126" t="inlineStr">
        <is>
          <t>f1373-pre-mql-notification</t>
        </is>
      </c>
      <c r="M126" t="inlineStr">
        <is>
          <t>Data Provided in Form</t>
        </is>
      </c>
      <c r="N126" t="inlineStr">
        <is>
          <t>Mr</t>
        </is>
      </c>
      <c r="O126" t="inlineStr"/>
      <c r="P126" t="inlineStr">
        <is>
          <t>Germany</t>
        </is>
      </c>
      <c r="Q126" t="inlineStr">
        <is>
          <t>Ulm</t>
        </is>
      </c>
      <c r="R126" t="inlineStr"/>
      <c r="S126" t="inlineStr">
        <is>
          <t>Baden-Württemberg</t>
        </is>
      </c>
      <c r="T126" t="inlineStr">
        <is>
          <t>Hardware Engineering</t>
        </is>
      </c>
      <c r="U126" t="inlineStr">
        <is>
          <t>Industrial</t>
        </is>
      </c>
      <c r="V126" t="inlineStr">
        <is>
          <t>| | Internal ID: 1507199 | | Activities: Download/Application-Note/Infineon-Application_note_OPTIGA_TPM2.0_Learn_how_Infineon_is_simplifying_your_IoT_security-ApplicationNotes-v01_00-EN.pdf | Download/Whitepaper/home-appliance-wp-r7.2-final-10-23-25.pdf | Download/Data-Sheet/Infineon-OPTIGA TPM SLB 9672 FW15-DataSheet-v01_02-EN.pdf | Download/User Manual or Guide/xmc1100-AB_rm-UM-v01_03-EN.pdf | Download/User Manual or Guide/Infineon-Board_Users_Manual_XMC1100_CPU_Card-UserManual-v02_01-EN.pdf | Download/User Manual or Guide/Infineon-xmc1100-AB_rm-UM-v01_03-EN.pdf | Download/Data-Sheet/Infineon-BTH50015_1LUA-DataSheet-v01_00-EN.pdf | Download/software &amp; tools/XMC_Pinout_Tool-DevelopmentTools-v02_14-EN.zip | Download/Data-Sheet/Infineon-IFX007T-DS-v01_00-EN.pdf | Download/Application-Note/ap0811511_Design-Guideline-for-Capacitive-Touch-Sensing-Application.pdf | Download/User Manual or Guide/Board_Users_Manual_XMC1100_CPU_Card-UserManual-v02_01-EN.pdf | Download/Data-Sheet/Infineon-OPTIGA TPM SLB 9672 KIT-DataSheet-</t>
        </is>
      </c>
      <c r="W126" t="inlineStr"/>
      <c r="X126" t="inlineStr"/>
      <c r="Y126" t="inlineStr"/>
      <c r="Z126" t="inlineStr"/>
      <c r="AA126" t="inlineStr"/>
      <c r="AB126" t="inlineStr"/>
      <c r="AC126" t="inlineStr">
        <is>
          <t>WEB_GATED_DOCUMENT</t>
        </is>
      </c>
      <c r="AD126" t="inlineStr">
        <is>
          <t>Old SAP Database</t>
        </is>
      </c>
      <c r="AE126" t="inlineStr">
        <is>
          <t>MyInfineon</t>
        </is>
      </c>
      <c r="AF126" t="inlineStr">
        <is>
          <t>EU_EmbeddedWorld2012_Day1_all.txt</t>
        </is>
      </c>
      <c r="AG126" t="inlineStr">
        <is>
          <t>Scoring V3.0 - DEM - EMEA</t>
        </is>
      </c>
      <c r="AH126" t="inlineStr">
        <is>
          <t>4.0000</t>
        </is>
      </c>
      <c r="AI126" t="inlineStr"/>
      <c r="AJ126" t="inlineStr">
        <is>
          <t>329541FFEEB48DB289A0-4</t>
        </is>
      </c>
      <c r="AK126" t="inlineStr">
        <is>
          <t>MATSalesMailbox@infineon.com</t>
        </is>
      </c>
      <c r="AL126" t="inlineStr">
        <is>
          <t>Pre-MQL ready for validation: Boris Kluge from InMach</t>
        </is>
      </c>
      <c r="AM126" t="inlineStr">
        <is>
          <t>Not Matched</t>
        </is>
      </c>
      <c r="AN126" s="5" t="inlineStr">
        <is>
          <t>https://infineoncommunity.com/marketing-qualification?id=329541FFEEB48DB289A0-4&amp;accType=&amp;loc=EMEA</t>
        </is>
      </c>
      <c r="AO126" t="inlineStr"/>
      <c r="AP126" t="inlineStr">
        <is>
          <t>AVNET
?</t>
        </is>
      </c>
      <c r="AQ126" t="inlineStr"/>
      <c r="AR126" s="5" t="inlineStr">
        <is>
          <t>https://login.eloqua.com/apps/salesTools/profiler?emailAddress=kluge%40inmach.de&amp;elqTrackId=d1211fc70b2a4fe0963447382ca16d18&amp;elq=&amp;elqaid=&amp;elqat=&amp;elqCampaignId=</t>
        </is>
      </c>
      <c r="AS126" t="inlineStr"/>
      <c r="AT126" t="inlineStr"/>
      <c r="AU126" t="inlineStr">
        <is>
          <t>No</t>
        </is>
      </c>
      <c r="AV126" t="inlineStr">
        <is>
          <t>Valid Company Domain</t>
        </is>
      </c>
      <c r="AW126" t="inlineStr">
        <is>
          <t>Valid</t>
        </is>
      </c>
      <c r="AX126" t="inlineStr">
        <is>
          <t>Not Started</t>
        </is>
      </c>
      <c r="AY126" t="inlineStr"/>
      <c r="AZ126" t="inlineStr"/>
      <c r="BA126" t="inlineStr"/>
      <c r="BB126" t="inlineStr"/>
      <c r="BC126" t="inlineStr"/>
      <c r="BD126" t="inlineStr"/>
      <c r="BE126" t="inlineStr">
        <is>
          <t>Email moving was not requested</t>
        </is>
      </c>
      <c r="BF126" t="inlineStr"/>
      <c r="BG126" t="inlineStr"/>
    </row>
  </sheetData>
  <conditionalFormatting sqref="AZ2">
    <cfRule type="expression" priority="1" dxfId="0" stopIfTrue="0">
      <formula>$AY2="Valid Company → Reject"</formula>
    </cfRule>
  </conditionalFormatting>
  <conditionalFormatting sqref="BA2">
    <cfRule type="expression" priority="2" dxfId="0" stopIfTrue="0">
      <formula>$AY2="Invalid Company"</formula>
    </cfRule>
  </conditionalFormatting>
  <conditionalFormatting sqref="BB2">
    <cfRule type="expression" priority="3" dxfId="1" stopIfTrue="0">
      <formula>$AY2="Valid Company → MQL"</formula>
    </cfRule>
  </conditionalFormatting>
  <conditionalFormatting sqref="BC2">
    <cfRule type="expression" priority="3" dxfId="1" stopIfTrue="0">
      <formula>$AY2="Valid Company → MQL"</formula>
    </cfRule>
  </conditionalFormatting>
  <conditionalFormatting sqref="AZ3">
    <cfRule type="expression" priority="5" dxfId="0" stopIfTrue="0">
      <formula>$AY3="Valid Company → Reject"</formula>
    </cfRule>
  </conditionalFormatting>
  <conditionalFormatting sqref="BA3">
    <cfRule type="expression" priority="6" dxfId="0" stopIfTrue="0">
      <formula>$AY3="Invalid Company"</formula>
    </cfRule>
  </conditionalFormatting>
  <conditionalFormatting sqref="BB3">
    <cfRule type="expression" priority="7" dxfId="1" stopIfTrue="0">
      <formula>$AY3="Valid Company → MQL"</formula>
    </cfRule>
  </conditionalFormatting>
  <conditionalFormatting sqref="BC3">
    <cfRule type="expression" priority="7" dxfId="1" stopIfTrue="0">
      <formula>$AY3="Valid Company → MQL"</formula>
    </cfRule>
  </conditionalFormatting>
  <conditionalFormatting sqref="AZ4">
    <cfRule type="expression" priority="9" dxfId="0" stopIfTrue="0">
      <formula>$AY4="Valid Company → Reject"</formula>
    </cfRule>
  </conditionalFormatting>
  <conditionalFormatting sqref="BA4">
    <cfRule type="expression" priority="10" dxfId="0" stopIfTrue="0">
      <formula>$AY4="Invalid Company"</formula>
    </cfRule>
  </conditionalFormatting>
  <conditionalFormatting sqref="BB4">
    <cfRule type="expression" priority="11" dxfId="1" stopIfTrue="0">
      <formula>$AY4="Valid Company → MQL"</formula>
    </cfRule>
  </conditionalFormatting>
  <conditionalFormatting sqref="BC4">
    <cfRule type="expression" priority="11" dxfId="1" stopIfTrue="0">
      <formula>$AY4="Valid Company → MQL"</formula>
    </cfRule>
  </conditionalFormatting>
  <conditionalFormatting sqref="AZ5">
    <cfRule type="expression" priority="13" dxfId="0" stopIfTrue="0">
      <formula>$AY5="Valid Company → Reject"</formula>
    </cfRule>
  </conditionalFormatting>
  <conditionalFormatting sqref="BA5">
    <cfRule type="expression" priority="14" dxfId="0" stopIfTrue="0">
      <formula>$AY5="Invalid Company"</formula>
    </cfRule>
  </conditionalFormatting>
  <conditionalFormatting sqref="BB5">
    <cfRule type="expression" priority="15" dxfId="1" stopIfTrue="0">
      <formula>$AY5="Valid Company → MQL"</formula>
    </cfRule>
  </conditionalFormatting>
  <conditionalFormatting sqref="BC5">
    <cfRule type="expression" priority="15" dxfId="1" stopIfTrue="0">
      <formula>$AY5="Valid Company → MQL"</formula>
    </cfRule>
  </conditionalFormatting>
  <conditionalFormatting sqref="AZ6">
    <cfRule type="expression" priority="17" dxfId="0" stopIfTrue="0">
      <formula>$AY6="Valid Company → Reject"</formula>
    </cfRule>
  </conditionalFormatting>
  <conditionalFormatting sqref="BA6">
    <cfRule type="expression" priority="18" dxfId="0" stopIfTrue="0">
      <formula>$AY6="Invalid Company"</formula>
    </cfRule>
  </conditionalFormatting>
  <conditionalFormatting sqref="BB6">
    <cfRule type="expression" priority="19" dxfId="1" stopIfTrue="0">
      <formula>$AY6="Valid Company → MQL"</formula>
    </cfRule>
  </conditionalFormatting>
  <conditionalFormatting sqref="BC6">
    <cfRule type="expression" priority="19" dxfId="1" stopIfTrue="0">
      <formula>$AY6="Valid Company → MQL"</formula>
    </cfRule>
  </conditionalFormatting>
  <conditionalFormatting sqref="AZ7">
    <cfRule type="expression" priority="21" dxfId="0" stopIfTrue="0">
      <formula>$AY7="Valid Company → Reject"</formula>
    </cfRule>
  </conditionalFormatting>
  <conditionalFormatting sqref="BA7">
    <cfRule type="expression" priority="22" dxfId="0" stopIfTrue="0">
      <formula>$AY7="Invalid Company"</formula>
    </cfRule>
  </conditionalFormatting>
  <conditionalFormatting sqref="BB7">
    <cfRule type="expression" priority="23" dxfId="1" stopIfTrue="0">
      <formula>$AY7="Valid Company → MQL"</formula>
    </cfRule>
  </conditionalFormatting>
  <conditionalFormatting sqref="BC7">
    <cfRule type="expression" priority="23" dxfId="1" stopIfTrue="0">
      <formula>$AY7="Valid Company → MQL"</formula>
    </cfRule>
  </conditionalFormatting>
  <conditionalFormatting sqref="AZ8">
    <cfRule type="expression" priority="25" dxfId="0" stopIfTrue="0">
      <formula>$AY8="Valid Company → Reject"</formula>
    </cfRule>
  </conditionalFormatting>
  <conditionalFormatting sqref="BA8">
    <cfRule type="expression" priority="26" dxfId="0" stopIfTrue="0">
      <formula>$AY8="Invalid Company"</formula>
    </cfRule>
  </conditionalFormatting>
  <conditionalFormatting sqref="BB8">
    <cfRule type="expression" priority="27" dxfId="1" stopIfTrue="0">
      <formula>$AY8="Valid Company → MQL"</formula>
    </cfRule>
  </conditionalFormatting>
  <conditionalFormatting sqref="BC8">
    <cfRule type="expression" priority="27" dxfId="1" stopIfTrue="0">
      <formula>$AY8="Valid Company → MQL"</formula>
    </cfRule>
  </conditionalFormatting>
  <conditionalFormatting sqref="AZ9">
    <cfRule type="expression" priority="29" dxfId="0" stopIfTrue="0">
      <formula>$AY9="Valid Company → Reject"</formula>
    </cfRule>
  </conditionalFormatting>
  <conditionalFormatting sqref="BA9">
    <cfRule type="expression" priority="30" dxfId="0" stopIfTrue="0">
      <formula>$AY9="Invalid Company"</formula>
    </cfRule>
  </conditionalFormatting>
  <conditionalFormatting sqref="BB9">
    <cfRule type="expression" priority="31" dxfId="1" stopIfTrue="0">
      <formula>$AY9="Valid Company → MQL"</formula>
    </cfRule>
  </conditionalFormatting>
  <conditionalFormatting sqref="BC9">
    <cfRule type="expression" priority="31" dxfId="1" stopIfTrue="0">
      <formula>$AY9="Valid Company → MQL"</formula>
    </cfRule>
  </conditionalFormatting>
  <conditionalFormatting sqref="AZ10">
    <cfRule type="expression" priority="33" dxfId="0" stopIfTrue="0">
      <formula>$AY10="Valid Company → Reject"</formula>
    </cfRule>
  </conditionalFormatting>
  <conditionalFormatting sqref="BA10">
    <cfRule type="expression" priority="34" dxfId="0" stopIfTrue="0">
      <formula>$AY10="Invalid Company"</formula>
    </cfRule>
  </conditionalFormatting>
  <conditionalFormatting sqref="BB10">
    <cfRule type="expression" priority="35" dxfId="1" stopIfTrue="0">
      <formula>$AY10="Valid Company → MQL"</formula>
    </cfRule>
  </conditionalFormatting>
  <conditionalFormatting sqref="BC10">
    <cfRule type="expression" priority="35" dxfId="1" stopIfTrue="0">
      <formula>$AY10="Valid Company → MQL"</formula>
    </cfRule>
  </conditionalFormatting>
  <conditionalFormatting sqref="AZ11">
    <cfRule type="expression" priority="37" dxfId="0" stopIfTrue="0">
      <formula>$AY11="Valid Company → Reject"</formula>
    </cfRule>
  </conditionalFormatting>
  <conditionalFormatting sqref="BA11">
    <cfRule type="expression" priority="38" dxfId="0" stopIfTrue="0">
      <formula>$AY11="Invalid Company"</formula>
    </cfRule>
  </conditionalFormatting>
  <conditionalFormatting sqref="BB11">
    <cfRule type="expression" priority="39" dxfId="1" stopIfTrue="0">
      <formula>$AY11="Valid Company → MQL"</formula>
    </cfRule>
  </conditionalFormatting>
  <conditionalFormatting sqref="BC11">
    <cfRule type="expression" priority="39" dxfId="1" stopIfTrue="0">
      <formula>$AY11="Valid Company → MQL"</formula>
    </cfRule>
  </conditionalFormatting>
  <conditionalFormatting sqref="AZ12">
    <cfRule type="expression" priority="41" dxfId="0" stopIfTrue="0">
      <formula>$AY12="Valid Company → Reject"</formula>
    </cfRule>
  </conditionalFormatting>
  <conditionalFormatting sqref="BA12">
    <cfRule type="expression" priority="42" dxfId="0" stopIfTrue="0">
      <formula>$AY12="Invalid Company"</formula>
    </cfRule>
  </conditionalFormatting>
  <conditionalFormatting sqref="BB12">
    <cfRule type="expression" priority="43" dxfId="1" stopIfTrue="0">
      <formula>$AY12="Valid Company → MQL"</formula>
    </cfRule>
  </conditionalFormatting>
  <conditionalFormatting sqref="BC12">
    <cfRule type="expression" priority="43" dxfId="1" stopIfTrue="0">
      <formula>$AY12="Valid Company → MQL"</formula>
    </cfRule>
  </conditionalFormatting>
  <conditionalFormatting sqref="AZ13">
    <cfRule type="expression" priority="45" dxfId="0" stopIfTrue="0">
      <formula>$AY13="Valid Company → Reject"</formula>
    </cfRule>
  </conditionalFormatting>
  <conditionalFormatting sqref="BA13">
    <cfRule type="expression" priority="46" dxfId="0" stopIfTrue="0">
      <formula>$AY13="Invalid Company"</formula>
    </cfRule>
  </conditionalFormatting>
  <conditionalFormatting sqref="BB13">
    <cfRule type="expression" priority="47" dxfId="1" stopIfTrue="0">
      <formula>$AY13="Valid Company → MQL"</formula>
    </cfRule>
  </conditionalFormatting>
  <conditionalFormatting sqref="BC13">
    <cfRule type="expression" priority="47" dxfId="1" stopIfTrue="0">
      <formula>$AY13="Valid Company → MQL"</formula>
    </cfRule>
  </conditionalFormatting>
  <conditionalFormatting sqref="AZ14">
    <cfRule type="expression" priority="49" dxfId="0" stopIfTrue="0">
      <formula>$AY14="Valid Company → Reject"</formula>
    </cfRule>
  </conditionalFormatting>
  <conditionalFormatting sqref="BA14">
    <cfRule type="expression" priority="50" dxfId="0" stopIfTrue="0">
      <formula>$AY14="Invalid Company"</formula>
    </cfRule>
  </conditionalFormatting>
  <conditionalFormatting sqref="BB14">
    <cfRule type="expression" priority="51" dxfId="1" stopIfTrue="0">
      <formula>$AY14="Valid Company → MQL"</formula>
    </cfRule>
  </conditionalFormatting>
  <conditionalFormatting sqref="BC14">
    <cfRule type="expression" priority="51" dxfId="1" stopIfTrue="0">
      <formula>$AY14="Valid Company → MQL"</formula>
    </cfRule>
  </conditionalFormatting>
  <conditionalFormatting sqref="AZ15">
    <cfRule type="expression" priority="53" dxfId="0" stopIfTrue="0">
      <formula>$AY15="Valid Company → Reject"</formula>
    </cfRule>
  </conditionalFormatting>
  <conditionalFormatting sqref="BA15">
    <cfRule type="expression" priority="54" dxfId="0" stopIfTrue="0">
      <formula>$AY15="Invalid Company"</formula>
    </cfRule>
  </conditionalFormatting>
  <conditionalFormatting sqref="BB15">
    <cfRule type="expression" priority="55" dxfId="1" stopIfTrue="0">
      <formula>$AY15="Valid Company → MQL"</formula>
    </cfRule>
  </conditionalFormatting>
  <conditionalFormatting sqref="BC15">
    <cfRule type="expression" priority="55" dxfId="1" stopIfTrue="0">
      <formula>$AY15="Valid Company → MQL"</formula>
    </cfRule>
  </conditionalFormatting>
  <conditionalFormatting sqref="AZ16">
    <cfRule type="expression" priority="57" dxfId="0" stopIfTrue="0">
      <formula>$AY16="Valid Company → Reject"</formula>
    </cfRule>
  </conditionalFormatting>
  <conditionalFormatting sqref="BA16">
    <cfRule type="expression" priority="58" dxfId="0" stopIfTrue="0">
      <formula>$AY16="Invalid Company"</formula>
    </cfRule>
  </conditionalFormatting>
  <conditionalFormatting sqref="BB16">
    <cfRule type="expression" priority="59" dxfId="1" stopIfTrue="0">
      <formula>$AY16="Valid Company → MQL"</formula>
    </cfRule>
  </conditionalFormatting>
  <conditionalFormatting sqref="BC16">
    <cfRule type="expression" priority="59" dxfId="1" stopIfTrue="0">
      <formula>$AY16="Valid Company → MQL"</formula>
    </cfRule>
  </conditionalFormatting>
  <conditionalFormatting sqref="AZ17">
    <cfRule type="expression" priority="61" dxfId="0" stopIfTrue="0">
      <formula>$AY17="Valid Company → Reject"</formula>
    </cfRule>
  </conditionalFormatting>
  <conditionalFormatting sqref="BA17">
    <cfRule type="expression" priority="62" dxfId="0" stopIfTrue="0">
      <formula>$AY17="Invalid Company"</formula>
    </cfRule>
  </conditionalFormatting>
  <conditionalFormatting sqref="BB17">
    <cfRule type="expression" priority="63" dxfId="1" stopIfTrue="0">
      <formula>$AY17="Valid Company → MQL"</formula>
    </cfRule>
  </conditionalFormatting>
  <conditionalFormatting sqref="BC17">
    <cfRule type="expression" priority="63" dxfId="1" stopIfTrue="0">
      <formula>$AY17="Valid Company → MQL"</formula>
    </cfRule>
  </conditionalFormatting>
  <conditionalFormatting sqref="AZ18">
    <cfRule type="expression" priority="65" dxfId="0" stopIfTrue="0">
      <formula>$AY18="Valid Company → Reject"</formula>
    </cfRule>
  </conditionalFormatting>
  <conditionalFormatting sqref="BA18">
    <cfRule type="expression" priority="66" dxfId="0" stopIfTrue="0">
      <formula>$AY18="Invalid Company"</formula>
    </cfRule>
  </conditionalFormatting>
  <conditionalFormatting sqref="BB18">
    <cfRule type="expression" priority="67" dxfId="1" stopIfTrue="0">
      <formula>$AY18="Valid Company → MQL"</formula>
    </cfRule>
  </conditionalFormatting>
  <conditionalFormatting sqref="BC18">
    <cfRule type="expression" priority="67" dxfId="1" stopIfTrue="0">
      <formula>$AY18="Valid Company → MQL"</formula>
    </cfRule>
  </conditionalFormatting>
  <conditionalFormatting sqref="AZ19">
    <cfRule type="expression" priority="69" dxfId="0" stopIfTrue="0">
      <formula>$AY19="Valid Company → Reject"</formula>
    </cfRule>
  </conditionalFormatting>
  <conditionalFormatting sqref="BA19">
    <cfRule type="expression" priority="70" dxfId="0" stopIfTrue="0">
      <formula>$AY19="Invalid Company"</formula>
    </cfRule>
  </conditionalFormatting>
  <conditionalFormatting sqref="BB19">
    <cfRule type="expression" priority="71" dxfId="1" stopIfTrue="0">
      <formula>$AY19="Valid Company → MQL"</formula>
    </cfRule>
  </conditionalFormatting>
  <conditionalFormatting sqref="BC19">
    <cfRule type="expression" priority="71" dxfId="1" stopIfTrue="0">
      <formula>$AY19="Valid Company → MQL"</formula>
    </cfRule>
  </conditionalFormatting>
  <conditionalFormatting sqref="AZ20">
    <cfRule type="expression" priority="73" dxfId="0" stopIfTrue="0">
      <formula>$AY20="Valid Company → Reject"</formula>
    </cfRule>
  </conditionalFormatting>
  <conditionalFormatting sqref="BA20">
    <cfRule type="expression" priority="74" dxfId="0" stopIfTrue="0">
      <formula>$AY20="Invalid Company"</formula>
    </cfRule>
  </conditionalFormatting>
  <conditionalFormatting sqref="BB20">
    <cfRule type="expression" priority="75" dxfId="1" stopIfTrue="0">
      <formula>$AY20="Valid Company → MQL"</formula>
    </cfRule>
  </conditionalFormatting>
  <conditionalFormatting sqref="BC20">
    <cfRule type="expression" priority="75" dxfId="1" stopIfTrue="0">
      <formula>$AY20="Valid Company → MQL"</formula>
    </cfRule>
  </conditionalFormatting>
  <conditionalFormatting sqref="AZ21">
    <cfRule type="expression" priority="77" dxfId="0" stopIfTrue="0">
      <formula>$AY21="Valid Company → Reject"</formula>
    </cfRule>
  </conditionalFormatting>
  <conditionalFormatting sqref="BA21">
    <cfRule type="expression" priority="78" dxfId="0" stopIfTrue="0">
      <formula>$AY21="Invalid Company"</formula>
    </cfRule>
  </conditionalFormatting>
  <conditionalFormatting sqref="BB21">
    <cfRule type="expression" priority="79" dxfId="1" stopIfTrue="0">
      <formula>$AY21="Valid Company → MQL"</formula>
    </cfRule>
  </conditionalFormatting>
  <conditionalFormatting sqref="BC21">
    <cfRule type="expression" priority="79" dxfId="1" stopIfTrue="0">
      <formula>$AY21="Valid Company → MQL"</formula>
    </cfRule>
  </conditionalFormatting>
  <conditionalFormatting sqref="AZ22">
    <cfRule type="expression" priority="81" dxfId="0" stopIfTrue="0">
      <formula>$AY22="Valid Company → Reject"</formula>
    </cfRule>
  </conditionalFormatting>
  <conditionalFormatting sqref="BA22">
    <cfRule type="expression" priority="82" dxfId="0" stopIfTrue="0">
      <formula>$AY22="Invalid Company"</formula>
    </cfRule>
  </conditionalFormatting>
  <conditionalFormatting sqref="BB22">
    <cfRule type="expression" priority="83" dxfId="1" stopIfTrue="0">
      <formula>$AY22="Valid Company → MQL"</formula>
    </cfRule>
  </conditionalFormatting>
  <conditionalFormatting sqref="BC22">
    <cfRule type="expression" priority="83" dxfId="1" stopIfTrue="0">
      <formula>$AY22="Valid Company → MQL"</formula>
    </cfRule>
  </conditionalFormatting>
  <conditionalFormatting sqref="AZ23">
    <cfRule type="expression" priority="85" dxfId="0" stopIfTrue="0">
      <formula>$AY23="Valid Company → Reject"</formula>
    </cfRule>
  </conditionalFormatting>
  <conditionalFormatting sqref="BA23">
    <cfRule type="expression" priority="86" dxfId="0" stopIfTrue="0">
      <formula>$AY23="Invalid Company"</formula>
    </cfRule>
  </conditionalFormatting>
  <conditionalFormatting sqref="BB23">
    <cfRule type="expression" priority="87" dxfId="1" stopIfTrue="0">
      <formula>$AY23="Valid Company → MQL"</formula>
    </cfRule>
  </conditionalFormatting>
  <conditionalFormatting sqref="BC23">
    <cfRule type="expression" priority="87" dxfId="1" stopIfTrue="0">
      <formula>$AY23="Valid Company → MQL"</formula>
    </cfRule>
  </conditionalFormatting>
  <conditionalFormatting sqref="AZ24">
    <cfRule type="expression" priority="89" dxfId="0" stopIfTrue="0">
      <formula>$AY24="Valid Company → Reject"</formula>
    </cfRule>
  </conditionalFormatting>
  <conditionalFormatting sqref="BA24">
    <cfRule type="expression" priority="90" dxfId="0" stopIfTrue="0">
      <formula>$AY24="Invalid Company"</formula>
    </cfRule>
  </conditionalFormatting>
  <conditionalFormatting sqref="BB24">
    <cfRule type="expression" priority="91" dxfId="1" stopIfTrue="0">
      <formula>$AY24="Valid Company → MQL"</formula>
    </cfRule>
  </conditionalFormatting>
  <conditionalFormatting sqref="BC24">
    <cfRule type="expression" priority="91" dxfId="1" stopIfTrue="0">
      <formula>$AY24="Valid Company → MQL"</formula>
    </cfRule>
  </conditionalFormatting>
  <conditionalFormatting sqref="AZ25">
    <cfRule type="expression" priority="93" dxfId="0" stopIfTrue="0">
      <formula>$AY25="Valid Company → Reject"</formula>
    </cfRule>
  </conditionalFormatting>
  <conditionalFormatting sqref="BA25">
    <cfRule type="expression" priority="94" dxfId="0" stopIfTrue="0">
      <formula>$AY25="Invalid Company"</formula>
    </cfRule>
  </conditionalFormatting>
  <conditionalFormatting sqref="BB25">
    <cfRule type="expression" priority="95" dxfId="1" stopIfTrue="0">
      <formula>$AY25="Valid Company → MQL"</formula>
    </cfRule>
  </conditionalFormatting>
  <conditionalFormatting sqref="BC25">
    <cfRule type="expression" priority="95" dxfId="1" stopIfTrue="0">
      <formula>$AY25="Valid Company → MQL"</formula>
    </cfRule>
  </conditionalFormatting>
  <conditionalFormatting sqref="AZ26">
    <cfRule type="expression" priority="97" dxfId="0" stopIfTrue="0">
      <formula>$AY26="Valid Company → Reject"</formula>
    </cfRule>
  </conditionalFormatting>
  <conditionalFormatting sqref="BA26">
    <cfRule type="expression" priority="98" dxfId="0" stopIfTrue="0">
      <formula>$AY26="Invalid Company"</formula>
    </cfRule>
  </conditionalFormatting>
  <conditionalFormatting sqref="BB26">
    <cfRule type="expression" priority="99" dxfId="1" stopIfTrue="0">
      <formula>$AY26="Valid Company → MQL"</formula>
    </cfRule>
  </conditionalFormatting>
  <conditionalFormatting sqref="BC26">
    <cfRule type="expression" priority="99" dxfId="1" stopIfTrue="0">
      <formula>$AY26="Valid Company → MQL"</formula>
    </cfRule>
  </conditionalFormatting>
  <conditionalFormatting sqref="AZ27">
    <cfRule type="expression" priority="101" dxfId="0" stopIfTrue="0">
      <formula>$AY27="Valid Company → Reject"</formula>
    </cfRule>
  </conditionalFormatting>
  <conditionalFormatting sqref="BA27">
    <cfRule type="expression" priority="102" dxfId="0" stopIfTrue="0">
      <formula>$AY27="Invalid Company"</formula>
    </cfRule>
  </conditionalFormatting>
  <conditionalFormatting sqref="BB27">
    <cfRule type="expression" priority="103" dxfId="1" stopIfTrue="0">
      <formula>$AY27="Valid Company → MQL"</formula>
    </cfRule>
  </conditionalFormatting>
  <conditionalFormatting sqref="BC27">
    <cfRule type="expression" priority="103" dxfId="1" stopIfTrue="0">
      <formula>$AY27="Valid Company → MQL"</formula>
    </cfRule>
  </conditionalFormatting>
  <conditionalFormatting sqref="AZ28">
    <cfRule type="expression" priority="105" dxfId="0" stopIfTrue="0">
      <formula>$AY28="Valid Company → Reject"</formula>
    </cfRule>
  </conditionalFormatting>
  <conditionalFormatting sqref="BA28">
    <cfRule type="expression" priority="106" dxfId="0" stopIfTrue="0">
      <formula>$AY28="Invalid Company"</formula>
    </cfRule>
  </conditionalFormatting>
  <conditionalFormatting sqref="BB28">
    <cfRule type="expression" priority="107" dxfId="1" stopIfTrue="0">
      <formula>$AY28="Valid Company → MQL"</formula>
    </cfRule>
  </conditionalFormatting>
  <conditionalFormatting sqref="BC28">
    <cfRule type="expression" priority="107" dxfId="1" stopIfTrue="0">
      <formula>$AY28="Valid Company → MQL"</formula>
    </cfRule>
  </conditionalFormatting>
  <conditionalFormatting sqref="AZ29">
    <cfRule type="expression" priority="109" dxfId="0" stopIfTrue="0">
      <formula>$AY29="Valid Company → Reject"</formula>
    </cfRule>
  </conditionalFormatting>
  <conditionalFormatting sqref="BA29">
    <cfRule type="expression" priority="110" dxfId="0" stopIfTrue="0">
      <formula>$AY29="Invalid Company"</formula>
    </cfRule>
  </conditionalFormatting>
  <conditionalFormatting sqref="BB29">
    <cfRule type="expression" priority="111" dxfId="1" stopIfTrue="0">
      <formula>$AY29="Valid Company → MQL"</formula>
    </cfRule>
  </conditionalFormatting>
  <conditionalFormatting sqref="BC29">
    <cfRule type="expression" priority="111" dxfId="1" stopIfTrue="0">
      <formula>$AY29="Valid Company → MQL"</formula>
    </cfRule>
  </conditionalFormatting>
  <conditionalFormatting sqref="AZ30">
    <cfRule type="expression" priority="113" dxfId="0" stopIfTrue="0">
      <formula>$AY30="Valid Company → Reject"</formula>
    </cfRule>
  </conditionalFormatting>
  <conditionalFormatting sqref="BA30">
    <cfRule type="expression" priority="114" dxfId="0" stopIfTrue="0">
      <formula>$AY30="Invalid Company"</formula>
    </cfRule>
  </conditionalFormatting>
  <conditionalFormatting sqref="BB30">
    <cfRule type="expression" priority="115" dxfId="1" stopIfTrue="0">
      <formula>$AY30="Valid Company → MQL"</formula>
    </cfRule>
  </conditionalFormatting>
  <conditionalFormatting sqref="BC30">
    <cfRule type="expression" priority="115" dxfId="1" stopIfTrue="0">
      <formula>$AY30="Valid Company → MQL"</formula>
    </cfRule>
  </conditionalFormatting>
  <conditionalFormatting sqref="AZ31">
    <cfRule type="expression" priority="117" dxfId="0" stopIfTrue="0">
      <formula>$AY31="Valid Company → Reject"</formula>
    </cfRule>
  </conditionalFormatting>
  <conditionalFormatting sqref="BA31">
    <cfRule type="expression" priority="118" dxfId="0" stopIfTrue="0">
      <formula>$AY31="Invalid Company"</formula>
    </cfRule>
  </conditionalFormatting>
  <conditionalFormatting sqref="BB31">
    <cfRule type="expression" priority="119" dxfId="1" stopIfTrue="0">
      <formula>$AY31="Valid Company → MQL"</formula>
    </cfRule>
  </conditionalFormatting>
  <conditionalFormatting sqref="BC31">
    <cfRule type="expression" priority="119" dxfId="1" stopIfTrue="0">
      <formula>$AY31="Valid Company → MQL"</formula>
    </cfRule>
  </conditionalFormatting>
  <conditionalFormatting sqref="AZ32">
    <cfRule type="expression" priority="121" dxfId="0" stopIfTrue="0">
      <formula>$AY32="Valid Company → Reject"</formula>
    </cfRule>
  </conditionalFormatting>
  <conditionalFormatting sqref="BA32">
    <cfRule type="expression" priority="122" dxfId="0" stopIfTrue="0">
      <formula>$AY32="Invalid Company"</formula>
    </cfRule>
  </conditionalFormatting>
  <conditionalFormatting sqref="BB32">
    <cfRule type="expression" priority="123" dxfId="1" stopIfTrue="0">
      <formula>$AY32="Valid Company → MQL"</formula>
    </cfRule>
  </conditionalFormatting>
  <conditionalFormatting sqref="BC32">
    <cfRule type="expression" priority="123" dxfId="1" stopIfTrue="0">
      <formula>$AY32="Valid Company → MQL"</formula>
    </cfRule>
  </conditionalFormatting>
  <conditionalFormatting sqref="AZ33">
    <cfRule type="expression" priority="125" dxfId="0" stopIfTrue="0">
      <formula>$AY33="Valid Company → Reject"</formula>
    </cfRule>
  </conditionalFormatting>
  <conditionalFormatting sqref="BA33">
    <cfRule type="expression" priority="126" dxfId="0" stopIfTrue="0">
      <formula>$AY33="Invalid Company"</formula>
    </cfRule>
  </conditionalFormatting>
  <conditionalFormatting sqref="BB33">
    <cfRule type="expression" priority="127" dxfId="1" stopIfTrue="0">
      <formula>$AY33="Valid Company → MQL"</formula>
    </cfRule>
  </conditionalFormatting>
  <conditionalFormatting sqref="BC33">
    <cfRule type="expression" priority="127" dxfId="1" stopIfTrue="0">
      <formula>$AY33="Valid Company → MQL"</formula>
    </cfRule>
  </conditionalFormatting>
  <conditionalFormatting sqref="AZ34">
    <cfRule type="expression" priority="129" dxfId="0" stopIfTrue="0">
      <formula>$AY34="Valid Company → Reject"</formula>
    </cfRule>
  </conditionalFormatting>
  <conditionalFormatting sqref="BA34">
    <cfRule type="expression" priority="130" dxfId="0" stopIfTrue="0">
      <formula>$AY34="Invalid Company"</formula>
    </cfRule>
  </conditionalFormatting>
  <conditionalFormatting sqref="BB34">
    <cfRule type="expression" priority="131" dxfId="1" stopIfTrue="0">
      <formula>$AY34="Valid Company → MQL"</formula>
    </cfRule>
  </conditionalFormatting>
  <conditionalFormatting sqref="BC34">
    <cfRule type="expression" priority="131" dxfId="1" stopIfTrue="0">
      <formula>$AY34="Valid Company → MQL"</formula>
    </cfRule>
  </conditionalFormatting>
  <conditionalFormatting sqref="AZ35">
    <cfRule type="expression" priority="133" dxfId="0" stopIfTrue="0">
      <formula>$AY35="Valid Company → Reject"</formula>
    </cfRule>
  </conditionalFormatting>
  <conditionalFormatting sqref="BA35">
    <cfRule type="expression" priority="134" dxfId="0" stopIfTrue="0">
      <formula>$AY35="Invalid Company"</formula>
    </cfRule>
  </conditionalFormatting>
  <conditionalFormatting sqref="BB35">
    <cfRule type="expression" priority="135" dxfId="1" stopIfTrue="0">
      <formula>$AY35="Valid Company → MQL"</formula>
    </cfRule>
  </conditionalFormatting>
  <conditionalFormatting sqref="BC35">
    <cfRule type="expression" priority="135" dxfId="1" stopIfTrue="0">
      <formula>$AY35="Valid Company → MQL"</formula>
    </cfRule>
  </conditionalFormatting>
  <conditionalFormatting sqref="AZ36">
    <cfRule type="expression" priority="137" dxfId="0" stopIfTrue="0">
      <formula>$AY36="Valid Company → Reject"</formula>
    </cfRule>
  </conditionalFormatting>
  <conditionalFormatting sqref="BA36">
    <cfRule type="expression" priority="138" dxfId="0" stopIfTrue="0">
      <formula>$AY36="Invalid Company"</formula>
    </cfRule>
  </conditionalFormatting>
  <conditionalFormatting sqref="BB36">
    <cfRule type="expression" priority="139" dxfId="1" stopIfTrue="0">
      <formula>$AY36="Valid Company → MQL"</formula>
    </cfRule>
  </conditionalFormatting>
  <conditionalFormatting sqref="BC36">
    <cfRule type="expression" priority="139" dxfId="1" stopIfTrue="0">
      <formula>$AY36="Valid Company → MQL"</formula>
    </cfRule>
  </conditionalFormatting>
  <conditionalFormatting sqref="AZ37">
    <cfRule type="expression" priority="141" dxfId="0" stopIfTrue="0">
      <formula>$AY37="Valid Company → Reject"</formula>
    </cfRule>
  </conditionalFormatting>
  <conditionalFormatting sqref="BA37">
    <cfRule type="expression" priority="142" dxfId="0" stopIfTrue="0">
      <formula>$AY37="Invalid Company"</formula>
    </cfRule>
  </conditionalFormatting>
  <conditionalFormatting sqref="BB37">
    <cfRule type="expression" priority="143" dxfId="1" stopIfTrue="0">
      <formula>$AY37="Valid Company → MQL"</formula>
    </cfRule>
  </conditionalFormatting>
  <conditionalFormatting sqref="BC37">
    <cfRule type="expression" priority="143" dxfId="1" stopIfTrue="0">
      <formula>$AY37="Valid Company → MQL"</formula>
    </cfRule>
  </conditionalFormatting>
  <conditionalFormatting sqref="AZ38">
    <cfRule type="expression" priority="145" dxfId="0" stopIfTrue="0">
      <formula>$AY38="Valid Company → Reject"</formula>
    </cfRule>
  </conditionalFormatting>
  <conditionalFormatting sqref="BA38">
    <cfRule type="expression" priority="146" dxfId="0" stopIfTrue="0">
      <formula>$AY38="Invalid Company"</formula>
    </cfRule>
  </conditionalFormatting>
  <conditionalFormatting sqref="BB38">
    <cfRule type="expression" priority="147" dxfId="1" stopIfTrue="0">
      <formula>$AY38="Valid Company → MQL"</formula>
    </cfRule>
  </conditionalFormatting>
  <conditionalFormatting sqref="BC38">
    <cfRule type="expression" priority="147" dxfId="1" stopIfTrue="0">
      <formula>$AY38="Valid Company → MQL"</formula>
    </cfRule>
  </conditionalFormatting>
  <conditionalFormatting sqref="AZ39">
    <cfRule type="expression" priority="149" dxfId="0" stopIfTrue="0">
      <formula>$AY39="Valid Company → Reject"</formula>
    </cfRule>
  </conditionalFormatting>
  <conditionalFormatting sqref="BA39">
    <cfRule type="expression" priority="150" dxfId="0" stopIfTrue="0">
      <formula>$AY39="Invalid Company"</formula>
    </cfRule>
  </conditionalFormatting>
  <conditionalFormatting sqref="BB39">
    <cfRule type="expression" priority="151" dxfId="1" stopIfTrue="0">
      <formula>$AY39="Valid Company → MQL"</formula>
    </cfRule>
  </conditionalFormatting>
  <conditionalFormatting sqref="BC39">
    <cfRule type="expression" priority="151" dxfId="1" stopIfTrue="0">
      <formula>$AY39="Valid Company → MQL"</formula>
    </cfRule>
  </conditionalFormatting>
  <conditionalFormatting sqref="AZ40">
    <cfRule type="expression" priority="153" dxfId="0" stopIfTrue="0">
      <formula>$AY40="Valid Company → Reject"</formula>
    </cfRule>
  </conditionalFormatting>
  <conditionalFormatting sqref="BA40">
    <cfRule type="expression" priority="154" dxfId="0" stopIfTrue="0">
      <formula>$AY40="Invalid Company"</formula>
    </cfRule>
  </conditionalFormatting>
  <conditionalFormatting sqref="BB40">
    <cfRule type="expression" priority="155" dxfId="1" stopIfTrue="0">
      <formula>$AY40="Valid Company → MQL"</formula>
    </cfRule>
  </conditionalFormatting>
  <conditionalFormatting sqref="BC40">
    <cfRule type="expression" priority="155" dxfId="1" stopIfTrue="0">
      <formula>$AY40="Valid Company → MQL"</formula>
    </cfRule>
  </conditionalFormatting>
  <conditionalFormatting sqref="AZ41">
    <cfRule type="expression" priority="157" dxfId="0" stopIfTrue="0">
      <formula>$AY41="Valid Company → Reject"</formula>
    </cfRule>
  </conditionalFormatting>
  <conditionalFormatting sqref="BA41">
    <cfRule type="expression" priority="158" dxfId="0" stopIfTrue="0">
      <formula>$AY41="Invalid Company"</formula>
    </cfRule>
  </conditionalFormatting>
  <conditionalFormatting sqref="BB41">
    <cfRule type="expression" priority="159" dxfId="1" stopIfTrue="0">
      <formula>$AY41="Valid Company → MQL"</formula>
    </cfRule>
  </conditionalFormatting>
  <conditionalFormatting sqref="BC41">
    <cfRule type="expression" priority="159" dxfId="1" stopIfTrue="0">
      <formula>$AY41="Valid Company → MQL"</formula>
    </cfRule>
  </conditionalFormatting>
  <conditionalFormatting sqref="AZ42">
    <cfRule type="expression" priority="161" dxfId="0" stopIfTrue="0">
      <formula>$AY42="Valid Company → Reject"</formula>
    </cfRule>
  </conditionalFormatting>
  <conditionalFormatting sqref="BA42">
    <cfRule type="expression" priority="162" dxfId="0" stopIfTrue="0">
      <formula>$AY42="Invalid Company"</formula>
    </cfRule>
  </conditionalFormatting>
  <conditionalFormatting sqref="BB42">
    <cfRule type="expression" priority="163" dxfId="1" stopIfTrue="0">
      <formula>$AY42="Valid Company → MQL"</formula>
    </cfRule>
  </conditionalFormatting>
  <conditionalFormatting sqref="BC42">
    <cfRule type="expression" priority="163" dxfId="1" stopIfTrue="0">
      <formula>$AY42="Valid Company → MQL"</formula>
    </cfRule>
  </conditionalFormatting>
  <conditionalFormatting sqref="AZ43">
    <cfRule type="expression" priority="165" dxfId="0" stopIfTrue="0">
      <formula>$AY43="Valid Company → Reject"</formula>
    </cfRule>
  </conditionalFormatting>
  <conditionalFormatting sqref="BA43">
    <cfRule type="expression" priority="166" dxfId="0" stopIfTrue="0">
      <formula>$AY43="Invalid Company"</formula>
    </cfRule>
  </conditionalFormatting>
  <conditionalFormatting sqref="BB43">
    <cfRule type="expression" priority="167" dxfId="1" stopIfTrue="0">
      <formula>$AY43="Valid Company → MQL"</formula>
    </cfRule>
  </conditionalFormatting>
  <conditionalFormatting sqref="BC43">
    <cfRule type="expression" priority="167" dxfId="1" stopIfTrue="0">
      <formula>$AY43="Valid Company → MQL"</formula>
    </cfRule>
  </conditionalFormatting>
  <conditionalFormatting sqref="AZ44">
    <cfRule type="expression" priority="169" dxfId="0" stopIfTrue="0">
      <formula>$AY44="Valid Company → Reject"</formula>
    </cfRule>
  </conditionalFormatting>
  <conditionalFormatting sqref="BA44">
    <cfRule type="expression" priority="170" dxfId="0" stopIfTrue="0">
      <formula>$AY44="Invalid Company"</formula>
    </cfRule>
  </conditionalFormatting>
  <conditionalFormatting sqref="BB44">
    <cfRule type="expression" priority="171" dxfId="1" stopIfTrue="0">
      <formula>$AY44="Valid Company → MQL"</formula>
    </cfRule>
  </conditionalFormatting>
  <conditionalFormatting sqref="BC44">
    <cfRule type="expression" priority="171" dxfId="1" stopIfTrue="0">
      <formula>$AY44="Valid Company → MQL"</formula>
    </cfRule>
  </conditionalFormatting>
  <conditionalFormatting sqref="AZ45">
    <cfRule type="expression" priority="173" dxfId="0" stopIfTrue="0">
      <formula>$AY45="Valid Company → Reject"</formula>
    </cfRule>
  </conditionalFormatting>
  <conditionalFormatting sqref="BA45">
    <cfRule type="expression" priority="174" dxfId="0" stopIfTrue="0">
      <formula>$AY45="Invalid Company"</formula>
    </cfRule>
  </conditionalFormatting>
  <conditionalFormatting sqref="BB45">
    <cfRule type="expression" priority="175" dxfId="1" stopIfTrue="0">
      <formula>$AY45="Valid Company → MQL"</formula>
    </cfRule>
  </conditionalFormatting>
  <conditionalFormatting sqref="BC45">
    <cfRule type="expression" priority="175" dxfId="1" stopIfTrue="0">
      <formula>$AY45="Valid Company → MQL"</formula>
    </cfRule>
  </conditionalFormatting>
  <conditionalFormatting sqref="AZ46">
    <cfRule type="expression" priority="177" dxfId="0" stopIfTrue="0">
      <formula>$AY46="Valid Company → Reject"</formula>
    </cfRule>
  </conditionalFormatting>
  <conditionalFormatting sqref="BA46">
    <cfRule type="expression" priority="178" dxfId="0" stopIfTrue="0">
      <formula>$AY46="Invalid Company"</formula>
    </cfRule>
  </conditionalFormatting>
  <conditionalFormatting sqref="BB46">
    <cfRule type="expression" priority="179" dxfId="1" stopIfTrue="0">
      <formula>$AY46="Valid Company → MQL"</formula>
    </cfRule>
  </conditionalFormatting>
  <conditionalFormatting sqref="BC46">
    <cfRule type="expression" priority="179" dxfId="1" stopIfTrue="0">
      <formula>$AY46="Valid Company → MQL"</formula>
    </cfRule>
  </conditionalFormatting>
  <conditionalFormatting sqref="AZ47">
    <cfRule type="expression" priority="181" dxfId="0" stopIfTrue="0">
      <formula>$AY47="Valid Company → Reject"</formula>
    </cfRule>
  </conditionalFormatting>
  <conditionalFormatting sqref="BA47">
    <cfRule type="expression" priority="182" dxfId="0" stopIfTrue="0">
      <formula>$AY47="Invalid Company"</formula>
    </cfRule>
  </conditionalFormatting>
  <conditionalFormatting sqref="BB47">
    <cfRule type="expression" priority="183" dxfId="1" stopIfTrue="0">
      <formula>$AY47="Valid Company → MQL"</formula>
    </cfRule>
  </conditionalFormatting>
  <conditionalFormatting sqref="BC47">
    <cfRule type="expression" priority="183" dxfId="1" stopIfTrue="0">
      <formula>$AY47="Valid Company → MQL"</formula>
    </cfRule>
  </conditionalFormatting>
  <conditionalFormatting sqref="AZ48">
    <cfRule type="expression" priority="185" dxfId="0" stopIfTrue="0">
      <formula>$AY48="Valid Company → Reject"</formula>
    </cfRule>
  </conditionalFormatting>
  <conditionalFormatting sqref="BA48">
    <cfRule type="expression" priority="186" dxfId="0" stopIfTrue="0">
      <formula>$AY48="Invalid Company"</formula>
    </cfRule>
  </conditionalFormatting>
  <conditionalFormatting sqref="BB48">
    <cfRule type="expression" priority="187" dxfId="1" stopIfTrue="0">
      <formula>$AY48="Valid Company → MQL"</formula>
    </cfRule>
  </conditionalFormatting>
  <conditionalFormatting sqref="BC48">
    <cfRule type="expression" priority="187" dxfId="1" stopIfTrue="0">
      <formula>$AY48="Valid Company → MQL"</formula>
    </cfRule>
  </conditionalFormatting>
  <conditionalFormatting sqref="AZ49">
    <cfRule type="expression" priority="189" dxfId="0" stopIfTrue="0">
      <formula>$AY49="Valid Company → Reject"</formula>
    </cfRule>
  </conditionalFormatting>
  <conditionalFormatting sqref="BA49">
    <cfRule type="expression" priority="190" dxfId="0" stopIfTrue="0">
      <formula>$AY49="Invalid Company"</formula>
    </cfRule>
  </conditionalFormatting>
  <conditionalFormatting sqref="BB49">
    <cfRule type="expression" priority="191" dxfId="1" stopIfTrue="0">
      <formula>$AY49="Valid Company → MQL"</formula>
    </cfRule>
  </conditionalFormatting>
  <conditionalFormatting sqref="BC49">
    <cfRule type="expression" priority="191" dxfId="1" stopIfTrue="0">
      <formula>$AY49="Valid Company → MQL"</formula>
    </cfRule>
  </conditionalFormatting>
  <conditionalFormatting sqref="AZ50">
    <cfRule type="expression" priority="193" dxfId="0" stopIfTrue="0">
      <formula>$AY50="Valid Company → Reject"</formula>
    </cfRule>
  </conditionalFormatting>
  <conditionalFormatting sqref="BA50">
    <cfRule type="expression" priority="194" dxfId="0" stopIfTrue="0">
      <formula>$AY50="Invalid Company"</formula>
    </cfRule>
  </conditionalFormatting>
  <conditionalFormatting sqref="BB50">
    <cfRule type="expression" priority="195" dxfId="1" stopIfTrue="0">
      <formula>$AY50="Valid Company → MQL"</formula>
    </cfRule>
  </conditionalFormatting>
  <conditionalFormatting sqref="BC50">
    <cfRule type="expression" priority="195" dxfId="1" stopIfTrue="0">
      <formula>$AY50="Valid Company → MQL"</formula>
    </cfRule>
  </conditionalFormatting>
  <conditionalFormatting sqref="AZ51">
    <cfRule type="expression" priority="197" dxfId="0" stopIfTrue="0">
      <formula>$AY51="Valid Company → Reject"</formula>
    </cfRule>
  </conditionalFormatting>
  <conditionalFormatting sqref="BA51">
    <cfRule type="expression" priority="198" dxfId="0" stopIfTrue="0">
      <formula>$AY51="Invalid Company"</formula>
    </cfRule>
  </conditionalFormatting>
  <conditionalFormatting sqref="BB51">
    <cfRule type="expression" priority="199" dxfId="1" stopIfTrue="0">
      <formula>$AY51="Valid Company → MQL"</formula>
    </cfRule>
  </conditionalFormatting>
  <conditionalFormatting sqref="BC51">
    <cfRule type="expression" priority="199" dxfId="1" stopIfTrue="0">
      <formula>$AY51="Valid Company → MQL"</formula>
    </cfRule>
  </conditionalFormatting>
  <conditionalFormatting sqref="AZ52">
    <cfRule type="expression" priority="201" dxfId="0" stopIfTrue="0">
      <formula>$AY52="Valid Company → Reject"</formula>
    </cfRule>
  </conditionalFormatting>
  <conditionalFormatting sqref="BA52">
    <cfRule type="expression" priority="202" dxfId="0" stopIfTrue="0">
      <formula>$AY52="Invalid Company"</formula>
    </cfRule>
  </conditionalFormatting>
  <conditionalFormatting sqref="BB52">
    <cfRule type="expression" priority="203" dxfId="1" stopIfTrue="0">
      <formula>$AY52="Valid Company → MQL"</formula>
    </cfRule>
  </conditionalFormatting>
  <conditionalFormatting sqref="BC52">
    <cfRule type="expression" priority="203" dxfId="1" stopIfTrue="0">
      <formula>$AY52="Valid Company → MQL"</formula>
    </cfRule>
  </conditionalFormatting>
  <conditionalFormatting sqref="AZ53">
    <cfRule type="expression" priority="205" dxfId="0" stopIfTrue="0">
      <formula>$AY53="Valid Company → Reject"</formula>
    </cfRule>
  </conditionalFormatting>
  <conditionalFormatting sqref="BA53">
    <cfRule type="expression" priority="206" dxfId="0" stopIfTrue="0">
      <formula>$AY53="Invalid Company"</formula>
    </cfRule>
  </conditionalFormatting>
  <conditionalFormatting sqref="BB53">
    <cfRule type="expression" priority="207" dxfId="1" stopIfTrue="0">
      <formula>$AY53="Valid Company → MQL"</formula>
    </cfRule>
  </conditionalFormatting>
  <conditionalFormatting sqref="BC53">
    <cfRule type="expression" priority="207" dxfId="1" stopIfTrue="0">
      <formula>$AY53="Valid Company → MQL"</formula>
    </cfRule>
  </conditionalFormatting>
  <conditionalFormatting sqref="AZ54">
    <cfRule type="expression" priority="209" dxfId="0" stopIfTrue="0">
      <formula>$AY54="Valid Company → Reject"</formula>
    </cfRule>
  </conditionalFormatting>
  <conditionalFormatting sqref="BA54">
    <cfRule type="expression" priority="210" dxfId="0" stopIfTrue="0">
      <formula>$AY54="Invalid Company"</formula>
    </cfRule>
  </conditionalFormatting>
  <conditionalFormatting sqref="BB54">
    <cfRule type="expression" priority="211" dxfId="1" stopIfTrue="0">
      <formula>$AY54="Valid Company → MQL"</formula>
    </cfRule>
  </conditionalFormatting>
  <conditionalFormatting sqref="BC54">
    <cfRule type="expression" priority="211" dxfId="1" stopIfTrue="0">
      <formula>$AY54="Valid Company → MQL"</formula>
    </cfRule>
  </conditionalFormatting>
  <conditionalFormatting sqref="AZ55">
    <cfRule type="expression" priority="213" dxfId="0" stopIfTrue="0">
      <formula>$AY55="Valid Company → Reject"</formula>
    </cfRule>
  </conditionalFormatting>
  <conditionalFormatting sqref="BA55">
    <cfRule type="expression" priority="214" dxfId="0" stopIfTrue="0">
      <formula>$AY55="Invalid Company"</formula>
    </cfRule>
  </conditionalFormatting>
  <conditionalFormatting sqref="BB55">
    <cfRule type="expression" priority="215" dxfId="1" stopIfTrue="0">
      <formula>$AY55="Valid Company → MQL"</formula>
    </cfRule>
  </conditionalFormatting>
  <conditionalFormatting sqref="BC55">
    <cfRule type="expression" priority="215" dxfId="1" stopIfTrue="0">
      <formula>$AY55="Valid Company → MQL"</formula>
    </cfRule>
  </conditionalFormatting>
  <conditionalFormatting sqref="AZ56">
    <cfRule type="expression" priority="217" dxfId="0" stopIfTrue="0">
      <formula>$AY56="Valid Company → Reject"</formula>
    </cfRule>
  </conditionalFormatting>
  <conditionalFormatting sqref="BA56">
    <cfRule type="expression" priority="218" dxfId="0" stopIfTrue="0">
      <formula>$AY56="Invalid Company"</formula>
    </cfRule>
  </conditionalFormatting>
  <conditionalFormatting sqref="BB56">
    <cfRule type="expression" priority="219" dxfId="1" stopIfTrue="0">
      <formula>$AY56="Valid Company → MQL"</formula>
    </cfRule>
  </conditionalFormatting>
  <conditionalFormatting sqref="BC56">
    <cfRule type="expression" priority="219" dxfId="1" stopIfTrue="0">
      <formula>$AY56="Valid Company → MQL"</formula>
    </cfRule>
  </conditionalFormatting>
  <conditionalFormatting sqref="AZ57">
    <cfRule type="expression" priority="221" dxfId="0" stopIfTrue="0">
      <formula>$AY57="Valid Company → Reject"</formula>
    </cfRule>
  </conditionalFormatting>
  <conditionalFormatting sqref="BA57">
    <cfRule type="expression" priority="222" dxfId="0" stopIfTrue="0">
      <formula>$AY57="Invalid Company"</formula>
    </cfRule>
  </conditionalFormatting>
  <conditionalFormatting sqref="BB57">
    <cfRule type="expression" priority="223" dxfId="1" stopIfTrue="0">
      <formula>$AY57="Valid Company → MQL"</formula>
    </cfRule>
  </conditionalFormatting>
  <conditionalFormatting sqref="BC57">
    <cfRule type="expression" priority="223" dxfId="1" stopIfTrue="0">
      <formula>$AY57="Valid Company → MQL"</formula>
    </cfRule>
  </conditionalFormatting>
  <conditionalFormatting sqref="AZ58">
    <cfRule type="expression" priority="225" dxfId="0" stopIfTrue="0">
      <formula>$AY58="Valid Company → Reject"</formula>
    </cfRule>
  </conditionalFormatting>
  <conditionalFormatting sqref="BA58">
    <cfRule type="expression" priority="226" dxfId="0" stopIfTrue="0">
      <formula>$AY58="Invalid Company"</formula>
    </cfRule>
  </conditionalFormatting>
  <conditionalFormatting sqref="BB58">
    <cfRule type="expression" priority="227" dxfId="1" stopIfTrue="0">
      <formula>$AY58="Valid Company → MQL"</formula>
    </cfRule>
  </conditionalFormatting>
  <conditionalFormatting sqref="BC58">
    <cfRule type="expression" priority="227" dxfId="1" stopIfTrue="0">
      <formula>$AY58="Valid Company → MQL"</formula>
    </cfRule>
  </conditionalFormatting>
  <conditionalFormatting sqref="AZ59">
    <cfRule type="expression" priority="229" dxfId="0" stopIfTrue="0">
      <formula>$AY59="Valid Company → Reject"</formula>
    </cfRule>
  </conditionalFormatting>
  <conditionalFormatting sqref="BA59">
    <cfRule type="expression" priority="230" dxfId="0" stopIfTrue="0">
      <formula>$AY59="Invalid Company"</formula>
    </cfRule>
  </conditionalFormatting>
  <conditionalFormatting sqref="BB59">
    <cfRule type="expression" priority="231" dxfId="1" stopIfTrue="0">
      <formula>$AY59="Valid Company → MQL"</formula>
    </cfRule>
  </conditionalFormatting>
  <conditionalFormatting sqref="BC59">
    <cfRule type="expression" priority="231" dxfId="1" stopIfTrue="0">
      <formula>$AY59="Valid Company → MQL"</formula>
    </cfRule>
  </conditionalFormatting>
  <conditionalFormatting sqref="AZ60">
    <cfRule type="expression" priority="233" dxfId="0" stopIfTrue="0">
      <formula>$AY60="Valid Company → Reject"</formula>
    </cfRule>
  </conditionalFormatting>
  <conditionalFormatting sqref="BA60">
    <cfRule type="expression" priority="234" dxfId="0" stopIfTrue="0">
      <formula>$AY60="Invalid Company"</formula>
    </cfRule>
  </conditionalFormatting>
  <conditionalFormatting sqref="BB60">
    <cfRule type="expression" priority="235" dxfId="1" stopIfTrue="0">
      <formula>$AY60="Valid Company → MQL"</formula>
    </cfRule>
  </conditionalFormatting>
  <conditionalFormatting sqref="BC60">
    <cfRule type="expression" priority="235" dxfId="1" stopIfTrue="0">
      <formula>$AY60="Valid Company → MQL"</formula>
    </cfRule>
  </conditionalFormatting>
  <conditionalFormatting sqref="AZ61">
    <cfRule type="expression" priority="237" dxfId="0" stopIfTrue="0">
      <formula>$AY61="Valid Company → Reject"</formula>
    </cfRule>
  </conditionalFormatting>
  <conditionalFormatting sqref="BA61">
    <cfRule type="expression" priority="238" dxfId="0" stopIfTrue="0">
      <formula>$AY61="Invalid Company"</formula>
    </cfRule>
  </conditionalFormatting>
  <conditionalFormatting sqref="BB61">
    <cfRule type="expression" priority="239" dxfId="1" stopIfTrue="0">
      <formula>$AY61="Valid Company → MQL"</formula>
    </cfRule>
  </conditionalFormatting>
  <conditionalFormatting sqref="BC61">
    <cfRule type="expression" priority="239" dxfId="1" stopIfTrue="0">
      <formula>$AY61="Valid Company → MQL"</formula>
    </cfRule>
  </conditionalFormatting>
  <conditionalFormatting sqref="AZ62">
    <cfRule type="expression" priority="241" dxfId="0" stopIfTrue="0">
      <formula>$AY62="Valid Company → Reject"</formula>
    </cfRule>
  </conditionalFormatting>
  <conditionalFormatting sqref="BA62">
    <cfRule type="expression" priority="242" dxfId="0" stopIfTrue="0">
      <formula>$AY62="Invalid Company"</formula>
    </cfRule>
  </conditionalFormatting>
  <conditionalFormatting sqref="BB62">
    <cfRule type="expression" priority="243" dxfId="1" stopIfTrue="0">
      <formula>$AY62="Valid Company → MQL"</formula>
    </cfRule>
  </conditionalFormatting>
  <conditionalFormatting sqref="BC62">
    <cfRule type="expression" priority="243" dxfId="1" stopIfTrue="0">
      <formula>$AY62="Valid Company → MQL"</formula>
    </cfRule>
  </conditionalFormatting>
  <conditionalFormatting sqref="AZ63">
    <cfRule type="expression" priority="245" dxfId="0" stopIfTrue="0">
      <formula>$AY63="Valid Company → Reject"</formula>
    </cfRule>
  </conditionalFormatting>
  <conditionalFormatting sqref="BA63">
    <cfRule type="expression" priority="246" dxfId="0" stopIfTrue="0">
      <formula>$AY63="Invalid Company"</formula>
    </cfRule>
  </conditionalFormatting>
  <conditionalFormatting sqref="BB63">
    <cfRule type="expression" priority="247" dxfId="1" stopIfTrue="0">
      <formula>$AY63="Valid Company → MQL"</formula>
    </cfRule>
  </conditionalFormatting>
  <conditionalFormatting sqref="BC63">
    <cfRule type="expression" priority="247" dxfId="1" stopIfTrue="0">
      <formula>$AY63="Valid Company → MQL"</formula>
    </cfRule>
  </conditionalFormatting>
  <conditionalFormatting sqref="AZ64">
    <cfRule type="expression" priority="249" dxfId="0" stopIfTrue="0">
      <formula>$AY64="Valid Company → Reject"</formula>
    </cfRule>
  </conditionalFormatting>
  <conditionalFormatting sqref="BA64">
    <cfRule type="expression" priority="250" dxfId="0" stopIfTrue="0">
      <formula>$AY64="Invalid Company"</formula>
    </cfRule>
  </conditionalFormatting>
  <conditionalFormatting sqref="BB64">
    <cfRule type="expression" priority="251" dxfId="1" stopIfTrue="0">
      <formula>$AY64="Valid Company → MQL"</formula>
    </cfRule>
  </conditionalFormatting>
  <conditionalFormatting sqref="BC64">
    <cfRule type="expression" priority="251" dxfId="1" stopIfTrue="0">
      <formula>$AY64="Valid Company → MQL"</formula>
    </cfRule>
  </conditionalFormatting>
  <conditionalFormatting sqref="AZ65">
    <cfRule type="expression" priority="253" dxfId="0" stopIfTrue="0">
      <formula>$AY65="Valid Company → Reject"</formula>
    </cfRule>
  </conditionalFormatting>
  <conditionalFormatting sqref="BA65">
    <cfRule type="expression" priority="254" dxfId="0" stopIfTrue="0">
      <formula>$AY65="Invalid Company"</formula>
    </cfRule>
  </conditionalFormatting>
  <conditionalFormatting sqref="BB65">
    <cfRule type="expression" priority="255" dxfId="1" stopIfTrue="0">
      <formula>$AY65="Valid Company → MQL"</formula>
    </cfRule>
  </conditionalFormatting>
  <conditionalFormatting sqref="BC65">
    <cfRule type="expression" priority="255" dxfId="1" stopIfTrue="0">
      <formula>$AY65="Valid Company → MQL"</formula>
    </cfRule>
  </conditionalFormatting>
  <conditionalFormatting sqref="AZ66">
    <cfRule type="expression" priority="257" dxfId="0" stopIfTrue="0">
      <formula>$AY66="Valid Company → Reject"</formula>
    </cfRule>
  </conditionalFormatting>
  <conditionalFormatting sqref="BA66">
    <cfRule type="expression" priority="258" dxfId="0" stopIfTrue="0">
      <formula>$AY66="Invalid Company"</formula>
    </cfRule>
  </conditionalFormatting>
  <conditionalFormatting sqref="BB66">
    <cfRule type="expression" priority="259" dxfId="1" stopIfTrue="0">
      <formula>$AY66="Valid Company → MQL"</formula>
    </cfRule>
  </conditionalFormatting>
  <conditionalFormatting sqref="BC66">
    <cfRule type="expression" priority="259" dxfId="1" stopIfTrue="0">
      <formula>$AY66="Valid Company → MQL"</formula>
    </cfRule>
  </conditionalFormatting>
  <conditionalFormatting sqref="AZ67">
    <cfRule type="expression" priority="261" dxfId="0" stopIfTrue="0">
      <formula>$AY67="Valid Company → Reject"</formula>
    </cfRule>
  </conditionalFormatting>
  <conditionalFormatting sqref="BA67">
    <cfRule type="expression" priority="262" dxfId="0" stopIfTrue="0">
      <formula>$AY67="Invalid Company"</formula>
    </cfRule>
  </conditionalFormatting>
  <conditionalFormatting sqref="BB67">
    <cfRule type="expression" priority="263" dxfId="1" stopIfTrue="0">
      <formula>$AY67="Valid Company → MQL"</formula>
    </cfRule>
  </conditionalFormatting>
  <conditionalFormatting sqref="BC67">
    <cfRule type="expression" priority="263" dxfId="1" stopIfTrue="0">
      <formula>$AY67="Valid Company → MQL"</formula>
    </cfRule>
  </conditionalFormatting>
  <conditionalFormatting sqref="AZ68">
    <cfRule type="expression" priority="265" dxfId="0" stopIfTrue="0">
      <formula>$AY68="Valid Company → Reject"</formula>
    </cfRule>
  </conditionalFormatting>
  <conditionalFormatting sqref="BA68">
    <cfRule type="expression" priority="266" dxfId="0" stopIfTrue="0">
      <formula>$AY68="Invalid Company"</formula>
    </cfRule>
  </conditionalFormatting>
  <conditionalFormatting sqref="BB68">
    <cfRule type="expression" priority="267" dxfId="1" stopIfTrue="0">
      <formula>$AY68="Valid Company → MQL"</formula>
    </cfRule>
  </conditionalFormatting>
  <conditionalFormatting sqref="BC68">
    <cfRule type="expression" priority="267" dxfId="1" stopIfTrue="0">
      <formula>$AY68="Valid Company → MQL"</formula>
    </cfRule>
  </conditionalFormatting>
  <conditionalFormatting sqref="AZ69">
    <cfRule type="expression" priority="269" dxfId="0" stopIfTrue="0">
      <formula>$AY69="Valid Company → Reject"</formula>
    </cfRule>
  </conditionalFormatting>
  <conditionalFormatting sqref="BA69">
    <cfRule type="expression" priority="270" dxfId="0" stopIfTrue="0">
      <formula>$AY69="Invalid Company"</formula>
    </cfRule>
  </conditionalFormatting>
  <conditionalFormatting sqref="BB69">
    <cfRule type="expression" priority="271" dxfId="1" stopIfTrue="0">
      <formula>$AY69="Valid Company → MQL"</formula>
    </cfRule>
  </conditionalFormatting>
  <conditionalFormatting sqref="BC69">
    <cfRule type="expression" priority="271" dxfId="1" stopIfTrue="0">
      <formula>$AY69="Valid Company → MQL"</formula>
    </cfRule>
  </conditionalFormatting>
  <conditionalFormatting sqref="AZ70">
    <cfRule type="expression" priority="273" dxfId="0" stopIfTrue="0">
      <formula>$AY70="Valid Company → Reject"</formula>
    </cfRule>
  </conditionalFormatting>
  <conditionalFormatting sqref="BA70">
    <cfRule type="expression" priority="274" dxfId="0" stopIfTrue="0">
      <formula>$AY70="Invalid Company"</formula>
    </cfRule>
  </conditionalFormatting>
  <conditionalFormatting sqref="BB70">
    <cfRule type="expression" priority="275" dxfId="1" stopIfTrue="0">
      <formula>$AY70="Valid Company → MQL"</formula>
    </cfRule>
  </conditionalFormatting>
  <conditionalFormatting sqref="BC70">
    <cfRule type="expression" priority="275" dxfId="1" stopIfTrue="0">
      <formula>$AY70="Valid Company → MQL"</formula>
    </cfRule>
  </conditionalFormatting>
  <conditionalFormatting sqref="AZ71">
    <cfRule type="expression" priority="277" dxfId="0" stopIfTrue="0">
      <formula>$AY71="Valid Company → Reject"</formula>
    </cfRule>
  </conditionalFormatting>
  <conditionalFormatting sqref="BA71">
    <cfRule type="expression" priority="278" dxfId="0" stopIfTrue="0">
      <formula>$AY71="Invalid Company"</formula>
    </cfRule>
  </conditionalFormatting>
  <conditionalFormatting sqref="BB71">
    <cfRule type="expression" priority="279" dxfId="1" stopIfTrue="0">
      <formula>$AY71="Valid Company → MQL"</formula>
    </cfRule>
  </conditionalFormatting>
  <conditionalFormatting sqref="BC71">
    <cfRule type="expression" priority="279" dxfId="1" stopIfTrue="0">
      <formula>$AY71="Valid Company → MQL"</formula>
    </cfRule>
  </conditionalFormatting>
  <conditionalFormatting sqref="AZ72">
    <cfRule type="expression" priority="281" dxfId="0" stopIfTrue="0">
      <formula>$AY72="Valid Company → Reject"</formula>
    </cfRule>
  </conditionalFormatting>
  <conditionalFormatting sqref="BA72">
    <cfRule type="expression" priority="282" dxfId="0" stopIfTrue="0">
      <formula>$AY72="Invalid Company"</formula>
    </cfRule>
  </conditionalFormatting>
  <conditionalFormatting sqref="BB72">
    <cfRule type="expression" priority="283" dxfId="1" stopIfTrue="0">
      <formula>$AY72="Valid Company → MQL"</formula>
    </cfRule>
  </conditionalFormatting>
  <conditionalFormatting sqref="BC72">
    <cfRule type="expression" priority="283" dxfId="1" stopIfTrue="0">
      <formula>$AY72="Valid Company → MQL"</formula>
    </cfRule>
  </conditionalFormatting>
  <conditionalFormatting sqref="AZ73">
    <cfRule type="expression" priority="285" dxfId="0" stopIfTrue="0">
      <formula>$AY73="Valid Company → Reject"</formula>
    </cfRule>
  </conditionalFormatting>
  <conditionalFormatting sqref="BA73">
    <cfRule type="expression" priority="286" dxfId="0" stopIfTrue="0">
      <formula>$AY73="Invalid Company"</formula>
    </cfRule>
  </conditionalFormatting>
  <conditionalFormatting sqref="BB73">
    <cfRule type="expression" priority="287" dxfId="1" stopIfTrue="0">
      <formula>$AY73="Valid Company → MQL"</formula>
    </cfRule>
  </conditionalFormatting>
  <conditionalFormatting sqref="BC73">
    <cfRule type="expression" priority="287" dxfId="1" stopIfTrue="0">
      <formula>$AY73="Valid Company → MQL"</formula>
    </cfRule>
  </conditionalFormatting>
  <conditionalFormatting sqref="AZ74">
    <cfRule type="expression" priority="289" dxfId="0" stopIfTrue="0">
      <formula>$AY74="Valid Company → Reject"</formula>
    </cfRule>
  </conditionalFormatting>
  <conditionalFormatting sqref="BA74">
    <cfRule type="expression" priority="290" dxfId="0" stopIfTrue="0">
      <formula>$AY74="Invalid Company"</formula>
    </cfRule>
  </conditionalFormatting>
  <conditionalFormatting sqref="BB74">
    <cfRule type="expression" priority="291" dxfId="1" stopIfTrue="0">
      <formula>$AY74="Valid Company → MQL"</formula>
    </cfRule>
  </conditionalFormatting>
  <conditionalFormatting sqref="BC74">
    <cfRule type="expression" priority="291" dxfId="1" stopIfTrue="0">
      <formula>$AY74="Valid Company → MQL"</formula>
    </cfRule>
  </conditionalFormatting>
  <conditionalFormatting sqref="AZ75">
    <cfRule type="expression" priority="293" dxfId="0" stopIfTrue="0">
      <formula>$AY75="Valid Company → Reject"</formula>
    </cfRule>
  </conditionalFormatting>
  <conditionalFormatting sqref="BA75">
    <cfRule type="expression" priority="294" dxfId="0" stopIfTrue="0">
      <formula>$AY75="Invalid Company"</formula>
    </cfRule>
  </conditionalFormatting>
  <conditionalFormatting sqref="BB75">
    <cfRule type="expression" priority="295" dxfId="1" stopIfTrue="0">
      <formula>$AY75="Valid Company → MQL"</formula>
    </cfRule>
  </conditionalFormatting>
  <conditionalFormatting sqref="BC75">
    <cfRule type="expression" priority="295" dxfId="1" stopIfTrue="0">
      <formula>$AY75="Valid Company → MQL"</formula>
    </cfRule>
  </conditionalFormatting>
  <conditionalFormatting sqref="AZ76">
    <cfRule type="expression" priority="297" dxfId="0" stopIfTrue="0">
      <formula>$AY76="Valid Company → Reject"</formula>
    </cfRule>
  </conditionalFormatting>
  <conditionalFormatting sqref="BA76">
    <cfRule type="expression" priority="298" dxfId="0" stopIfTrue="0">
      <formula>$AY76="Invalid Company"</formula>
    </cfRule>
  </conditionalFormatting>
  <conditionalFormatting sqref="BB76">
    <cfRule type="expression" priority="299" dxfId="1" stopIfTrue="0">
      <formula>$AY76="Valid Company → MQL"</formula>
    </cfRule>
  </conditionalFormatting>
  <conditionalFormatting sqref="BC76">
    <cfRule type="expression" priority="299" dxfId="1" stopIfTrue="0">
      <formula>$AY76="Valid Company → MQL"</formula>
    </cfRule>
  </conditionalFormatting>
  <conditionalFormatting sqref="AZ77">
    <cfRule type="expression" priority="301" dxfId="0" stopIfTrue="0">
      <formula>$AY77="Valid Company → Reject"</formula>
    </cfRule>
  </conditionalFormatting>
  <conditionalFormatting sqref="BA77">
    <cfRule type="expression" priority="302" dxfId="0" stopIfTrue="0">
      <formula>$AY77="Invalid Company"</formula>
    </cfRule>
  </conditionalFormatting>
  <conditionalFormatting sqref="BB77">
    <cfRule type="expression" priority="303" dxfId="1" stopIfTrue="0">
      <formula>$AY77="Valid Company → MQL"</formula>
    </cfRule>
  </conditionalFormatting>
  <conditionalFormatting sqref="BC77">
    <cfRule type="expression" priority="303" dxfId="1" stopIfTrue="0">
      <formula>$AY77="Valid Company → MQL"</formula>
    </cfRule>
  </conditionalFormatting>
  <conditionalFormatting sqref="AZ78">
    <cfRule type="expression" priority="305" dxfId="0" stopIfTrue="0">
      <formula>$AY78="Valid Company → Reject"</formula>
    </cfRule>
  </conditionalFormatting>
  <conditionalFormatting sqref="BA78">
    <cfRule type="expression" priority="306" dxfId="0" stopIfTrue="0">
      <formula>$AY78="Invalid Company"</formula>
    </cfRule>
  </conditionalFormatting>
  <conditionalFormatting sqref="BB78">
    <cfRule type="expression" priority="307" dxfId="1" stopIfTrue="0">
      <formula>$AY78="Valid Company → MQL"</formula>
    </cfRule>
  </conditionalFormatting>
  <conditionalFormatting sqref="BC78">
    <cfRule type="expression" priority="307" dxfId="1" stopIfTrue="0">
      <formula>$AY78="Valid Company → MQL"</formula>
    </cfRule>
  </conditionalFormatting>
  <conditionalFormatting sqref="AZ79">
    <cfRule type="expression" priority="309" dxfId="0" stopIfTrue="0">
      <formula>$AY79="Valid Company → Reject"</formula>
    </cfRule>
  </conditionalFormatting>
  <conditionalFormatting sqref="BA79">
    <cfRule type="expression" priority="310" dxfId="0" stopIfTrue="0">
      <formula>$AY79="Invalid Company"</formula>
    </cfRule>
  </conditionalFormatting>
  <conditionalFormatting sqref="BB79">
    <cfRule type="expression" priority="311" dxfId="1" stopIfTrue="0">
      <formula>$AY79="Valid Company → MQL"</formula>
    </cfRule>
  </conditionalFormatting>
  <conditionalFormatting sqref="BC79">
    <cfRule type="expression" priority="311" dxfId="1" stopIfTrue="0">
      <formula>$AY79="Valid Company → MQL"</formula>
    </cfRule>
  </conditionalFormatting>
  <conditionalFormatting sqref="AZ80">
    <cfRule type="expression" priority="313" dxfId="0" stopIfTrue="0">
      <formula>$AY80="Valid Company → Reject"</formula>
    </cfRule>
  </conditionalFormatting>
  <conditionalFormatting sqref="BA80">
    <cfRule type="expression" priority="314" dxfId="0" stopIfTrue="0">
      <formula>$AY80="Invalid Company"</formula>
    </cfRule>
  </conditionalFormatting>
  <conditionalFormatting sqref="BB80">
    <cfRule type="expression" priority="315" dxfId="1" stopIfTrue="0">
      <formula>$AY80="Valid Company → MQL"</formula>
    </cfRule>
  </conditionalFormatting>
  <conditionalFormatting sqref="BC80">
    <cfRule type="expression" priority="315" dxfId="1" stopIfTrue="0">
      <formula>$AY80="Valid Company → MQL"</formula>
    </cfRule>
  </conditionalFormatting>
  <conditionalFormatting sqref="AZ81">
    <cfRule type="expression" priority="317" dxfId="0" stopIfTrue="0">
      <formula>$AY81="Valid Company → Reject"</formula>
    </cfRule>
  </conditionalFormatting>
  <conditionalFormatting sqref="BA81">
    <cfRule type="expression" priority="318" dxfId="0" stopIfTrue="0">
      <formula>$AY81="Invalid Company"</formula>
    </cfRule>
  </conditionalFormatting>
  <conditionalFormatting sqref="BB81">
    <cfRule type="expression" priority="319" dxfId="1" stopIfTrue="0">
      <formula>$AY81="Valid Company → MQL"</formula>
    </cfRule>
  </conditionalFormatting>
  <conditionalFormatting sqref="BC81">
    <cfRule type="expression" priority="319" dxfId="1" stopIfTrue="0">
      <formula>$AY81="Valid Company → MQL"</formula>
    </cfRule>
  </conditionalFormatting>
  <conditionalFormatting sqref="AZ82">
    <cfRule type="expression" priority="321" dxfId="0" stopIfTrue="0">
      <formula>$AY82="Valid Company → Reject"</formula>
    </cfRule>
  </conditionalFormatting>
  <conditionalFormatting sqref="BA82">
    <cfRule type="expression" priority="322" dxfId="0" stopIfTrue="0">
      <formula>$AY82="Invalid Company"</formula>
    </cfRule>
  </conditionalFormatting>
  <conditionalFormatting sqref="BB82">
    <cfRule type="expression" priority="323" dxfId="1" stopIfTrue="0">
      <formula>$AY82="Valid Company → MQL"</formula>
    </cfRule>
  </conditionalFormatting>
  <conditionalFormatting sqref="BC82">
    <cfRule type="expression" priority="323" dxfId="1" stopIfTrue="0">
      <formula>$AY82="Valid Company → MQL"</formula>
    </cfRule>
  </conditionalFormatting>
  <conditionalFormatting sqref="AZ83">
    <cfRule type="expression" priority="325" dxfId="0" stopIfTrue="0">
      <formula>$AY83="Valid Company → Reject"</formula>
    </cfRule>
  </conditionalFormatting>
  <conditionalFormatting sqref="BA83">
    <cfRule type="expression" priority="326" dxfId="0" stopIfTrue="0">
      <formula>$AY83="Invalid Company"</formula>
    </cfRule>
  </conditionalFormatting>
  <conditionalFormatting sqref="BB83">
    <cfRule type="expression" priority="327" dxfId="1" stopIfTrue="0">
      <formula>$AY83="Valid Company → MQL"</formula>
    </cfRule>
  </conditionalFormatting>
  <conditionalFormatting sqref="BC83">
    <cfRule type="expression" priority="327" dxfId="1" stopIfTrue="0">
      <formula>$AY83="Valid Company → MQL"</formula>
    </cfRule>
  </conditionalFormatting>
  <conditionalFormatting sqref="AZ84">
    <cfRule type="expression" priority="329" dxfId="0" stopIfTrue="0">
      <formula>$AY84="Valid Company → Reject"</formula>
    </cfRule>
  </conditionalFormatting>
  <conditionalFormatting sqref="BA84">
    <cfRule type="expression" priority="330" dxfId="0" stopIfTrue="0">
      <formula>$AY84="Invalid Company"</formula>
    </cfRule>
  </conditionalFormatting>
  <conditionalFormatting sqref="BB84">
    <cfRule type="expression" priority="331" dxfId="1" stopIfTrue="0">
      <formula>$AY84="Valid Company → MQL"</formula>
    </cfRule>
  </conditionalFormatting>
  <conditionalFormatting sqref="BC84">
    <cfRule type="expression" priority="331" dxfId="1" stopIfTrue="0">
      <formula>$AY84="Valid Company → MQL"</formula>
    </cfRule>
  </conditionalFormatting>
  <conditionalFormatting sqref="AZ85">
    <cfRule type="expression" priority="333" dxfId="0" stopIfTrue="0">
      <formula>$AY85="Valid Company → Reject"</formula>
    </cfRule>
  </conditionalFormatting>
  <conditionalFormatting sqref="BA85">
    <cfRule type="expression" priority="334" dxfId="0" stopIfTrue="0">
      <formula>$AY85="Invalid Company"</formula>
    </cfRule>
  </conditionalFormatting>
  <conditionalFormatting sqref="BB85">
    <cfRule type="expression" priority="335" dxfId="1" stopIfTrue="0">
      <formula>$AY85="Valid Company → MQL"</formula>
    </cfRule>
  </conditionalFormatting>
  <conditionalFormatting sqref="BC85">
    <cfRule type="expression" priority="335" dxfId="1" stopIfTrue="0">
      <formula>$AY85="Valid Company → MQL"</formula>
    </cfRule>
  </conditionalFormatting>
  <conditionalFormatting sqref="AZ86">
    <cfRule type="expression" priority="337" dxfId="0" stopIfTrue="0">
      <formula>$AY86="Valid Company → Reject"</formula>
    </cfRule>
  </conditionalFormatting>
  <conditionalFormatting sqref="BA86">
    <cfRule type="expression" priority="338" dxfId="0" stopIfTrue="0">
      <formula>$AY86="Invalid Company"</formula>
    </cfRule>
  </conditionalFormatting>
  <conditionalFormatting sqref="BB86">
    <cfRule type="expression" priority="339" dxfId="1" stopIfTrue="0">
      <formula>$AY86="Valid Company → MQL"</formula>
    </cfRule>
  </conditionalFormatting>
  <conditionalFormatting sqref="BC86">
    <cfRule type="expression" priority="339" dxfId="1" stopIfTrue="0">
      <formula>$AY86="Valid Company → MQL"</formula>
    </cfRule>
  </conditionalFormatting>
  <conditionalFormatting sqref="AZ87">
    <cfRule type="expression" priority="341" dxfId="0" stopIfTrue="0">
      <formula>$AY87="Valid Company → Reject"</formula>
    </cfRule>
  </conditionalFormatting>
  <conditionalFormatting sqref="BA87">
    <cfRule type="expression" priority="342" dxfId="0" stopIfTrue="0">
      <formula>$AY87="Invalid Company"</formula>
    </cfRule>
  </conditionalFormatting>
  <conditionalFormatting sqref="BB87">
    <cfRule type="expression" priority="343" dxfId="1" stopIfTrue="0">
      <formula>$AY87="Valid Company → MQL"</formula>
    </cfRule>
  </conditionalFormatting>
  <conditionalFormatting sqref="BC87">
    <cfRule type="expression" priority="343" dxfId="1" stopIfTrue="0">
      <formula>$AY87="Valid Company → MQL"</formula>
    </cfRule>
  </conditionalFormatting>
  <conditionalFormatting sqref="AZ88">
    <cfRule type="expression" priority="345" dxfId="0" stopIfTrue="0">
      <formula>$AY88="Valid Company → Reject"</formula>
    </cfRule>
  </conditionalFormatting>
  <conditionalFormatting sqref="BA88">
    <cfRule type="expression" priority="346" dxfId="0" stopIfTrue="0">
      <formula>$AY88="Invalid Company"</formula>
    </cfRule>
  </conditionalFormatting>
  <conditionalFormatting sqref="BB88">
    <cfRule type="expression" priority="347" dxfId="1" stopIfTrue="0">
      <formula>$AY88="Valid Company → MQL"</formula>
    </cfRule>
  </conditionalFormatting>
  <conditionalFormatting sqref="BC88">
    <cfRule type="expression" priority="347" dxfId="1" stopIfTrue="0">
      <formula>$AY88="Valid Company → MQL"</formula>
    </cfRule>
  </conditionalFormatting>
  <conditionalFormatting sqref="AZ89">
    <cfRule type="expression" priority="349" dxfId="0" stopIfTrue="0">
      <formula>$AY89="Valid Company → Reject"</formula>
    </cfRule>
  </conditionalFormatting>
  <conditionalFormatting sqref="BA89">
    <cfRule type="expression" priority="350" dxfId="0" stopIfTrue="0">
      <formula>$AY89="Invalid Company"</formula>
    </cfRule>
  </conditionalFormatting>
  <conditionalFormatting sqref="BB89">
    <cfRule type="expression" priority="351" dxfId="1" stopIfTrue="0">
      <formula>$AY89="Valid Company → MQL"</formula>
    </cfRule>
  </conditionalFormatting>
  <conditionalFormatting sqref="BC89">
    <cfRule type="expression" priority="351" dxfId="1" stopIfTrue="0">
      <formula>$AY89="Valid Company → MQL"</formula>
    </cfRule>
  </conditionalFormatting>
  <conditionalFormatting sqref="AZ90">
    <cfRule type="expression" priority="353" dxfId="0" stopIfTrue="0">
      <formula>$AY90="Valid Company → Reject"</formula>
    </cfRule>
  </conditionalFormatting>
  <conditionalFormatting sqref="BA90">
    <cfRule type="expression" priority="354" dxfId="0" stopIfTrue="0">
      <formula>$AY90="Invalid Company"</formula>
    </cfRule>
  </conditionalFormatting>
  <conditionalFormatting sqref="BB90">
    <cfRule type="expression" priority="355" dxfId="1" stopIfTrue="0">
      <formula>$AY90="Valid Company → MQL"</formula>
    </cfRule>
  </conditionalFormatting>
  <conditionalFormatting sqref="BC90">
    <cfRule type="expression" priority="355" dxfId="1" stopIfTrue="0">
      <formula>$AY90="Valid Company → MQL"</formula>
    </cfRule>
  </conditionalFormatting>
  <conditionalFormatting sqref="AZ91">
    <cfRule type="expression" priority="357" dxfId="0" stopIfTrue="0">
      <formula>$AY91="Valid Company → Reject"</formula>
    </cfRule>
  </conditionalFormatting>
  <conditionalFormatting sqref="BA91">
    <cfRule type="expression" priority="358" dxfId="0" stopIfTrue="0">
      <formula>$AY91="Invalid Company"</formula>
    </cfRule>
  </conditionalFormatting>
  <conditionalFormatting sqref="BB91">
    <cfRule type="expression" priority="359" dxfId="1" stopIfTrue="0">
      <formula>$AY91="Valid Company → MQL"</formula>
    </cfRule>
  </conditionalFormatting>
  <conditionalFormatting sqref="BC91">
    <cfRule type="expression" priority="359" dxfId="1" stopIfTrue="0">
      <formula>$AY91="Valid Company → MQL"</formula>
    </cfRule>
  </conditionalFormatting>
  <conditionalFormatting sqref="AZ92">
    <cfRule type="expression" priority="361" dxfId="0" stopIfTrue="0">
      <formula>$AY92="Valid Company → Reject"</formula>
    </cfRule>
  </conditionalFormatting>
  <conditionalFormatting sqref="BA92">
    <cfRule type="expression" priority="362" dxfId="0" stopIfTrue="0">
      <formula>$AY92="Invalid Company"</formula>
    </cfRule>
  </conditionalFormatting>
  <conditionalFormatting sqref="BB92">
    <cfRule type="expression" priority="363" dxfId="1" stopIfTrue="0">
      <formula>$AY92="Valid Company → MQL"</formula>
    </cfRule>
  </conditionalFormatting>
  <conditionalFormatting sqref="BC92">
    <cfRule type="expression" priority="363" dxfId="1" stopIfTrue="0">
      <formula>$AY92="Valid Company → MQL"</formula>
    </cfRule>
  </conditionalFormatting>
  <conditionalFormatting sqref="AZ93">
    <cfRule type="expression" priority="365" dxfId="0" stopIfTrue="0">
      <formula>$AY93="Valid Company → Reject"</formula>
    </cfRule>
  </conditionalFormatting>
  <conditionalFormatting sqref="BA93">
    <cfRule type="expression" priority="366" dxfId="0" stopIfTrue="0">
      <formula>$AY93="Invalid Company"</formula>
    </cfRule>
  </conditionalFormatting>
  <conditionalFormatting sqref="BB93">
    <cfRule type="expression" priority="367" dxfId="1" stopIfTrue="0">
      <formula>$AY93="Valid Company → MQL"</formula>
    </cfRule>
  </conditionalFormatting>
  <conditionalFormatting sqref="BC93">
    <cfRule type="expression" priority="367" dxfId="1" stopIfTrue="0">
      <formula>$AY93="Valid Company → MQL"</formula>
    </cfRule>
  </conditionalFormatting>
  <conditionalFormatting sqref="AZ94">
    <cfRule type="expression" priority="369" dxfId="0" stopIfTrue="0">
      <formula>$AY94="Valid Company → Reject"</formula>
    </cfRule>
  </conditionalFormatting>
  <conditionalFormatting sqref="BA94">
    <cfRule type="expression" priority="370" dxfId="0" stopIfTrue="0">
      <formula>$AY94="Invalid Company"</formula>
    </cfRule>
  </conditionalFormatting>
  <conditionalFormatting sqref="BB94">
    <cfRule type="expression" priority="371" dxfId="1" stopIfTrue="0">
      <formula>$AY94="Valid Company → MQL"</formula>
    </cfRule>
  </conditionalFormatting>
  <conditionalFormatting sqref="BC94">
    <cfRule type="expression" priority="371" dxfId="1" stopIfTrue="0">
      <formula>$AY94="Valid Company → MQL"</formula>
    </cfRule>
  </conditionalFormatting>
  <conditionalFormatting sqref="AZ95">
    <cfRule type="expression" priority="373" dxfId="0" stopIfTrue="0">
      <formula>$AY95="Valid Company → Reject"</formula>
    </cfRule>
  </conditionalFormatting>
  <conditionalFormatting sqref="BA95">
    <cfRule type="expression" priority="374" dxfId="0" stopIfTrue="0">
      <formula>$AY95="Invalid Company"</formula>
    </cfRule>
  </conditionalFormatting>
  <conditionalFormatting sqref="BB95">
    <cfRule type="expression" priority="375" dxfId="1" stopIfTrue="0">
      <formula>$AY95="Valid Company → MQL"</formula>
    </cfRule>
  </conditionalFormatting>
  <conditionalFormatting sqref="BC95">
    <cfRule type="expression" priority="375" dxfId="1" stopIfTrue="0">
      <formula>$AY95="Valid Company → MQL"</formula>
    </cfRule>
  </conditionalFormatting>
  <conditionalFormatting sqref="AZ96">
    <cfRule type="expression" priority="377" dxfId="0" stopIfTrue="0">
      <formula>$AY96="Valid Company → Reject"</formula>
    </cfRule>
  </conditionalFormatting>
  <conditionalFormatting sqref="BA96">
    <cfRule type="expression" priority="378" dxfId="0" stopIfTrue="0">
      <formula>$AY96="Invalid Company"</formula>
    </cfRule>
  </conditionalFormatting>
  <conditionalFormatting sqref="BB96">
    <cfRule type="expression" priority="379" dxfId="1" stopIfTrue="0">
      <formula>$AY96="Valid Company → MQL"</formula>
    </cfRule>
  </conditionalFormatting>
  <conditionalFormatting sqref="BC96">
    <cfRule type="expression" priority="379" dxfId="1" stopIfTrue="0">
      <formula>$AY96="Valid Company → MQL"</formula>
    </cfRule>
  </conditionalFormatting>
  <conditionalFormatting sqref="AZ97">
    <cfRule type="expression" priority="381" dxfId="0" stopIfTrue="0">
      <formula>$AY97="Valid Company → Reject"</formula>
    </cfRule>
  </conditionalFormatting>
  <conditionalFormatting sqref="BA97">
    <cfRule type="expression" priority="382" dxfId="0" stopIfTrue="0">
      <formula>$AY97="Invalid Company"</formula>
    </cfRule>
  </conditionalFormatting>
  <conditionalFormatting sqref="BB97">
    <cfRule type="expression" priority="383" dxfId="1" stopIfTrue="0">
      <formula>$AY97="Valid Company → MQL"</formula>
    </cfRule>
  </conditionalFormatting>
  <conditionalFormatting sqref="BC97">
    <cfRule type="expression" priority="383" dxfId="1" stopIfTrue="0">
      <formula>$AY97="Valid Company → MQL"</formula>
    </cfRule>
  </conditionalFormatting>
  <conditionalFormatting sqref="AZ98">
    <cfRule type="expression" priority="385" dxfId="0" stopIfTrue="0">
      <formula>$AY98="Valid Company → Reject"</formula>
    </cfRule>
  </conditionalFormatting>
  <conditionalFormatting sqref="BA98">
    <cfRule type="expression" priority="386" dxfId="0" stopIfTrue="0">
      <formula>$AY98="Invalid Company"</formula>
    </cfRule>
  </conditionalFormatting>
  <conditionalFormatting sqref="BB98">
    <cfRule type="expression" priority="387" dxfId="1" stopIfTrue="0">
      <formula>$AY98="Valid Company → MQL"</formula>
    </cfRule>
  </conditionalFormatting>
  <conditionalFormatting sqref="BC98">
    <cfRule type="expression" priority="387" dxfId="1" stopIfTrue="0">
      <formula>$AY98="Valid Company → MQL"</formula>
    </cfRule>
  </conditionalFormatting>
  <conditionalFormatting sqref="AZ99">
    <cfRule type="expression" priority="389" dxfId="0" stopIfTrue="0">
      <formula>$AY99="Valid Company → Reject"</formula>
    </cfRule>
  </conditionalFormatting>
  <conditionalFormatting sqref="BA99">
    <cfRule type="expression" priority="390" dxfId="0" stopIfTrue="0">
      <formula>$AY99="Invalid Company"</formula>
    </cfRule>
  </conditionalFormatting>
  <conditionalFormatting sqref="BB99">
    <cfRule type="expression" priority="391" dxfId="1" stopIfTrue="0">
      <formula>$AY99="Valid Company → MQL"</formula>
    </cfRule>
  </conditionalFormatting>
  <conditionalFormatting sqref="BC99">
    <cfRule type="expression" priority="391" dxfId="1" stopIfTrue="0">
      <formula>$AY99="Valid Company → MQL"</formula>
    </cfRule>
  </conditionalFormatting>
  <conditionalFormatting sqref="AZ100">
    <cfRule type="expression" priority="393" dxfId="0" stopIfTrue="0">
      <formula>$AY100="Valid Company → Reject"</formula>
    </cfRule>
  </conditionalFormatting>
  <conditionalFormatting sqref="BA100">
    <cfRule type="expression" priority="394" dxfId="0" stopIfTrue="0">
      <formula>$AY100="Invalid Company"</formula>
    </cfRule>
  </conditionalFormatting>
  <conditionalFormatting sqref="BB100">
    <cfRule type="expression" priority="395" dxfId="1" stopIfTrue="0">
      <formula>$AY100="Valid Company → MQL"</formula>
    </cfRule>
  </conditionalFormatting>
  <conditionalFormatting sqref="BC100">
    <cfRule type="expression" priority="395" dxfId="1" stopIfTrue="0">
      <formula>$AY100="Valid Company → MQL"</formula>
    </cfRule>
  </conditionalFormatting>
  <conditionalFormatting sqref="AZ101">
    <cfRule type="expression" priority="397" dxfId="0" stopIfTrue="0">
      <formula>$AY101="Valid Company → Reject"</formula>
    </cfRule>
  </conditionalFormatting>
  <conditionalFormatting sqref="BA101">
    <cfRule type="expression" priority="398" dxfId="0" stopIfTrue="0">
      <formula>$AY101="Invalid Company"</formula>
    </cfRule>
  </conditionalFormatting>
  <conditionalFormatting sqref="BB101">
    <cfRule type="expression" priority="399" dxfId="1" stopIfTrue="0">
      <formula>$AY101="Valid Company → MQL"</formula>
    </cfRule>
  </conditionalFormatting>
  <conditionalFormatting sqref="BC101">
    <cfRule type="expression" priority="399" dxfId="1" stopIfTrue="0">
      <formula>$AY101="Valid Company → MQL"</formula>
    </cfRule>
  </conditionalFormatting>
  <conditionalFormatting sqref="AZ102">
    <cfRule type="expression" priority="401" dxfId="0" stopIfTrue="0">
      <formula>$AY102="Valid Company → Reject"</formula>
    </cfRule>
  </conditionalFormatting>
  <conditionalFormatting sqref="BA102">
    <cfRule type="expression" priority="402" dxfId="0" stopIfTrue="0">
      <formula>$AY102="Invalid Company"</formula>
    </cfRule>
  </conditionalFormatting>
  <conditionalFormatting sqref="BB102">
    <cfRule type="expression" priority="403" dxfId="1" stopIfTrue="0">
      <formula>$AY102="Valid Company → MQL"</formula>
    </cfRule>
  </conditionalFormatting>
  <conditionalFormatting sqref="BC102">
    <cfRule type="expression" priority="403" dxfId="1" stopIfTrue="0">
      <formula>$AY102="Valid Company → MQL"</formula>
    </cfRule>
  </conditionalFormatting>
  <conditionalFormatting sqref="AZ103">
    <cfRule type="expression" priority="405" dxfId="0" stopIfTrue="0">
      <formula>$AY103="Valid Company → Reject"</formula>
    </cfRule>
  </conditionalFormatting>
  <conditionalFormatting sqref="BA103">
    <cfRule type="expression" priority="406" dxfId="0" stopIfTrue="0">
      <formula>$AY103="Invalid Company"</formula>
    </cfRule>
  </conditionalFormatting>
  <conditionalFormatting sqref="BB103">
    <cfRule type="expression" priority="407" dxfId="1" stopIfTrue="0">
      <formula>$AY103="Valid Company → MQL"</formula>
    </cfRule>
  </conditionalFormatting>
  <conditionalFormatting sqref="BC103">
    <cfRule type="expression" priority="407" dxfId="1" stopIfTrue="0">
      <formula>$AY103="Valid Company → MQL"</formula>
    </cfRule>
  </conditionalFormatting>
  <conditionalFormatting sqref="AZ104">
    <cfRule type="expression" priority="409" dxfId="0" stopIfTrue="0">
      <formula>$AY104="Valid Company → Reject"</formula>
    </cfRule>
  </conditionalFormatting>
  <conditionalFormatting sqref="BA104">
    <cfRule type="expression" priority="410" dxfId="0" stopIfTrue="0">
      <formula>$AY104="Invalid Company"</formula>
    </cfRule>
  </conditionalFormatting>
  <conditionalFormatting sqref="BB104">
    <cfRule type="expression" priority="411" dxfId="1" stopIfTrue="0">
      <formula>$AY104="Valid Company → MQL"</formula>
    </cfRule>
  </conditionalFormatting>
  <conditionalFormatting sqref="BC104">
    <cfRule type="expression" priority="411" dxfId="1" stopIfTrue="0">
      <formula>$AY104="Valid Company → MQL"</formula>
    </cfRule>
  </conditionalFormatting>
  <conditionalFormatting sqref="AZ105">
    <cfRule type="expression" priority="413" dxfId="0" stopIfTrue="0">
      <formula>$AY105="Valid Company → Reject"</formula>
    </cfRule>
  </conditionalFormatting>
  <conditionalFormatting sqref="BA105">
    <cfRule type="expression" priority="414" dxfId="0" stopIfTrue="0">
      <formula>$AY105="Invalid Company"</formula>
    </cfRule>
  </conditionalFormatting>
  <conditionalFormatting sqref="BB105">
    <cfRule type="expression" priority="415" dxfId="1" stopIfTrue="0">
      <formula>$AY105="Valid Company → MQL"</formula>
    </cfRule>
  </conditionalFormatting>
  <conditionalFormatting sqref="BC105">
    <cfRule type="expression" priority="415" dxfId="1" stopIfTrue="0">
      <formula>$AY105="Valid Company → MQL"</formula>
    </cfRule>
  </conditionalFormatting>
  <conditionalFormatting sqref="AZ106">
    <cfRule type="expression" priority="417" dxfId="0" stopIfTrue="0">
      <formula>$AY106="Valid Company → Reject"</formula>
    </cfRule>
  </conditionalFormatting>
  <conditionalFormatting sqref="BA106">
    <cfRule type="expression" priority="418" dxfId="0" stopIfTrue="0">
      <formula>$AY106="Invalid Company"</formula>
    </cfRule>
  </conditionalFormatting>
  <conditionalFormatting sqref="BB106">
    <cfRule type="expression" priority="419" dxfId="1" stopIfTrue="0">
      <formula>$AY106="Valid Company → MQL"</formula>
    </cfRule>
  </conditionalFormatting>
  <conditionalFormatting sqref="BC106">
    <cfRule type="expression" priority="419" dxfId="1" stopIfTrue="0">
      <formula>$AY106="Valid Company → MQL"</formula>
    </cfRule>
  </conditionalFormatting>
  <conditionalFormatting sqref="AZ107">
    <cfRule type="expression" priority="421" dxfId="0" stopIfTrue="0">
      <formula>$AY107="Valid Company → Reject"</formula>
    </cfRule>
  </conditionalFormatting>
  <conditionalFormatting sqref="BA107">
    <cfRule type="expression" priority="422" dxfId="0" stopIfTrue="0">
      <formula>$AY107="Invalid Company"</formula>
    </cfRule>
  </conditionalFormatting>
  <conditionalFormatting sqref="BB107">
    <cfRule type="expression" priority="423" dxfId="1" stopIfTrue="0">
      <formula>$AY107="Valid Company → MQL"</formula>
    </cfRule>
  </conditionalFormatting>
  <conditionalFormatting sqref="BC107">
    <cfRule type="expression" priority="423" dxfId="1" stopIfTrue="0">
      <formula>$AY107="Valid Company → MQL"</formula>
    </cfRule>
  </conditionalFormatting>
  <conditionalFormatting sqref="AZ108">
    <cfRule type="expression" priority="425" dxfId="0" stopIfTrue="0">
      <formula>$AY108="Valid Company → Reject"</formula>
    </cfRule>
  </conditionalFormatting>
  <conditionalFormatting sqref="BA108">
    <cfRule type="expression" priority="426" dxfId="0" stopIfTrue="0">
      <formula>$AY108="Invalid Company"</formula>
    </cfRule>
  </conditionalFormatting>
  <conditionalFormatting sqref="BB108">
    <cfRule type="expression" priority="427" dxfId="1" stopIfTrue="0">
      <formula>$AY108="Valid Company → MQL"</formula>
    </cfRule>
  </conditionalFormatting>
  <conditionalFormatting sqref="BC108">
    <cfRule type="expression" priority="427" dxfId="1" stopIfTrue="0">
      <formula>$AY108="Valid Company → MQL"</formula>
    </cfRule>
  </conditionalFormatting>
  <conditionalFormatting sqref="AZ109">
    <cfRule type="expression" priority="429" dxfId="0" stopIfTrue="0">
      <formula>$AY109="Valid Company → Reject"</formula>
    </cfRule>
  </conditionalFormatting>
  <conditionalFormatting sqref="BA109">
    <cfRule type="expression" priority="430" dxfId="0" stopIfTrue="0">
      <formula>$AY109="Invalid Company"</formula>
    </cfRule>
  </conditionalFormatting>
  <conditionalFormatting sqref="BB109">
    <cfRule type="expression" priority="431" dxfId="1" stopIfTrue="0">
      <formula>$AY109="Valid Company → MQL"</formula>
    </cfRule>
  </conditionalFormatting>
  <conditionalFormatting sqref="BC109">
    <cfRule type="expression" priority="431" dxfId="1" stopIfTrue="0">
      <formula>$AY109="Valid Company → MQL"</formula>
    </cfRule>
  </conditionalFormatting>
  <conditionalFormatting sqref="AZ110">
    <cfRule type="expression" priority="433" dxfId="0" stopIfTrue="0">
      <formula>$AY110="Valid Company → Reject"</formula>
    </cfRule>
  </conditionalFormatting>
  <conditionalFormatting sqref="BA110">
    <cfRule type="expression" priority="434" dxfId="0" stopIfTrue="0">
      <formula>$AY110="Invalid Company"</formula>
    </cfRule>
  </conditionalFormatting>
  <conditionalFormatting sqref="BB110">
    <cfRule type="expression" priority="435" dxfId="1" stopIfTrue="0">
      <formula>$AY110="Valid Company → MQL"</formula>
    </cfRule>
  </conditionalFormatting>
  <conditionalFormatting sqref="BC110">
    <cfRule type="expression" priority="435" dxfId="1" stopIfTrue="0">
      <formula>$AY110="Valid Company → MQL"</formula>
    </cfRule>
  </conditionalFormatting>
  <conditionalFormatting sqref="AZ111">
    <cfRule type="expression" priority="437" dxfId="0" stopIfTrue="0">
      <formula>$AY111="Valid Company → Reject"</formula>
    </cfRule>
  </conditionalFormatting>
  <conditionalFormatting sqref="BA111">
    <cfRule type="expression" priority="438" dxfId="0" stopIfTrue="0">
      <formula>$AY111="Invalid Company"</formula>
    </cfRule>
  </conditionalFormatting>
  <conditionalFormatting sqref="BB111">
    <cfRule type="expression" priority="439" dxfId="1" stopIfTrue="0">
      <formula>$AY111="Valid Company → MQL"</formula>
    </cfRule>
  </conditionalFormatting>
  <conditionalFormatting sqref="BC111">
    <cfRule type="expression" priority="439" dxfId="1" stopIfTrue="0">
      <formula>$AY111="Valid Company → MQL"</formula>
    </cfRule>
  </conditionalFormatting>
  <conditionalFormatting sqref="AZ112">
    <cfRule type="expression" priority="441" dxfId="0" stopIfTrue="0">
      <formula>$AY112="Valid Company → Reject"</formula>
    </cfRule>
  </conditionalFormatting>
  <conditionalFormatting sqref="BA112">
    <cfRule type="expression" priority="442" dxfId="0" stopIfTrue="0">
      <formula>$AY112="Invalid Company"</formula>
    </cfRule>
  </conditionalFormatting>
  <conditionalFormatting sqref="BB112">
    <cfRule type="expression" priority="443" dxfId="1" stopIfTrue="0">
      <formula>$AY112="Valid Company → MQL"</formula>
    </cfRule>
  </conditionalFormatting>
  <conditionalFormatting sqref="BC112">
    <cfRule type="expression" priority="443" dxfId="1" stopIfTrue="0">
      <formula>$AY112="Valid Company → MQL"</formula>
    </cfRule>
  </conditionalFormatting>
  <conditionalFormatting sqref="AZ113">
    <cfRule type="expression" priority="445" dxfId="0" stopIfTrue="0">
      <formula>$AY113="Valid Company → Reject"</formula>
    </cfRule>
  </conditionalFormatting>
  <conditionalFormatting sqref="BA113">
    <cfRule type="expression" priority="446" dxfId="0" stopIfTrue="0">
      <formula>$AY113="Invalid Company"</formula>
    </cfRule>
  </conditionalFormatting>
  <conditionalFormatting sqref="BB113">
    <cfRule type="expression" priority="447" dxfId="1" stopIfTrue="0">
      <formula>$AY113="Valid Company → MQL"</formula>
    </cfRule>
  </conditionalFormatting>
  <conditionalFormatting sqref="BC113">
    <cfRule type="expression" priority="447" dxfId="1" stopIfTrue="0">
      <formula>$AY113="Valid Company → MQL"</formula>
    </cfRule>
  </conditionalFormatting>
  <conditionalFormatting sqref="AZ114">
    <cfRule type="expression" priority="449" dxfId="0" stopIfTrue="0">
      <formula>$AY114="Valid Company → Reject"</formula>
    </cfRule>
  </conditionalFormatting>
  <conditionalFormatting sqref="BA114">
    <cfRule type="expression" priority="450" dxfId="0" stopIfTrue="0">
      <formula>$AY114="Invalid Company"</formula>
    </cfRule>
  </conditionalFormatting>
  <conditionalFormatting sqref="BB114">
    <cfRule type="expression" priority="451" dxfId="1" stopIfTrue="0">
      <formula>$AY114="Valid Company → MQL"</formula>
    </cfRule>
  </conditionalFormatting>
  <conditionalFormatting sqref="BC114">
    <cfRule type="expression" priority="451" dxfId="1" stopIfTrue="0">
      <formula>$AY114="Valid Company → MQL"</formula>
    </cfRule>
  </conditionalFormatting>
  <conditionalFormatting sqref="AZ115">
    <cfRule type="expression" priority="453" dxfId="0" stopIfTrue="0">
      <formula>$AY115="Valid Company → Reject"</formula>
    </cfRule>
  </conditionalFormatting>
  <conditionalFormatting sqref="BA115">
    <cfRule type="expression" priority="454" dxfId="0" stopIfTrue="0">
      <formula>$AY115="Invalid Company"</formula>
    </cfRule>
  </conditionalFormatting>
  <conditionalFormatting sqref="BB115">
    <cfRule type="expression" priority="455" dxfId="1" stopIfTrue="0">
      <formula>$AY115="Valid Company → MQL"</formula>
    </cfRule>
  </conditionalFormatting>
  <conditionalFormatting sqref="BC115">
    <cfRule type="expression" priority="455" dxfId="1" stopIfTrue="0">
      <formula>$AY115="Valid Company → MQL"</formula>
    </cfRule>
  </conditionalFormatting>
  <conditionalFormatting sqref="AZ116">
    <cfRule type="expression" priority="457" dxfId="0" stopIfTrue="0">
      <formula>$AY116="Valid Company → Reject"</formula>
    </cfRule>
  </conditionalFormatting>
  <conditionalFormatting sqref="BA116">
    <cfRule type="expression" priority="458" dxfId="0" stopIfTrue="0">
      <formula>$AY116="Invalid Company"</formula>
    </cfRule>
  </conditionalFormatting>
  <conditionalFormatting sqref="BB116">
    <cfRule type="expression" priority="459" dxfId="1" stopIfTrue="0">
      <formula>$AY116="Valid Company → MQL"</formula>
    </cfRule>
  </conditionalFormatting>
  <conditionalFormatting sqref="BC116">
    <cfRule type="expression" priority="459" dxfId="1" stopIfTrue="0">
      <formula>$AY116="Valid Company → MQL"</formula>
    </cfRule>
  </conditionalFormatting>
  <conditionalFormatting sqref="AZ117">
    <cfRule type="expression" priority="461" dxfId="0" stopIfTrue="0">
      <formula>$AY117="Valid Company → Reject"</formula>
    </cfRule>
  </conditionalFormatting>
  <conditionalFormatting sqref="BA117">
    <cfRule type="expression" priority="462" dxfId="0" stopIfTrue="0">
      <formula>$AY117="Invalid Company"</formula>
    </cfRule>
  </conditionalFormatting>
  <conditionalFormatting sqref="BB117">
    <cfRule type="expression" priority="463" dxfId="1" stopIfTrue="0">
      <formula>$AY117="Valid Company → MQL"</formula>
    </cfRule>
  </conditionalFormatting>
  <conditionalFormatting sqref="BC117">
    <cfRule type="expression" priority="463" dxfId="1" stopIfTrue="0">
      <formula>$AY117="Valid Company → MQL"</formula>
    </cfRule>
  </conditionalFormatting>
  <conditionalFormatting sqref="AZ118">
    <cfRule type="expression" priority="465" dxfId="0" stopIfTrue="0">
      <formula>$AY118="Valid Company → Reject"</formula>
    </cfRule>
  </conditionalFormatting>
  <conditionalFormatting sqref="BA118">
    <cfRule type="expression" priority="466" dxfId="0" stopIfTrue="0">
      <formula>$AY118="Invalid Company"</formula>
    </cfRule>
  </conditionalFormatting>
  <conditionalFormatting sqref="BB118">
    <cfRule type="expression" priority="467" dxfId="1" stopIfTrue="0">
      <formula>$AY118="Valid Company → MQL"</formula>
    </cfRule>
  </conditionalFormatting>
  <conditionalFormatting sqref="BC118">
    <cfRule type="expression" priority="467" dxfId="1" stopIfTrue="0">
      <formula>$AY118="Valid Company → MQL"</formula>
    </cfRule>
  </conditionalFormatting>
  <conditionalFormatting sqref="AZ119">
    <cfRule type="expression" priority="469" dxfId="0" stopIfTrue="0">
      <formula>$AY119="Valid Company → Reject"</formula>
    </cfRule>
  </conditionalFormatting>
  <conditionalFormatting sqref="BA119">
    <cfRule type="expression" priority="470" dxfId="0" stopIfTrue="0">
      <formula>$AY119="Invalid Company"</formula>
    </cfRule>
  </conditionalFormatting>
  <conditionalFormatting sqref="BB119">
    <cfRule type="expression" priority="471" dxfId="1" stopIfTrue="0">
      <formula>$AY119="Valid Company → MQL"</formula>
    </cfRule>
  </conditionalFormatting>
  <conditionalFormatting sqref="BC119">
    <cfRule type="expression" priority="471" dxfId="1" stopIfTrue="0">
      <formula>$AY119="Valid Company → MQL"</formula>
    </cfRule>
  </conditionalFormatting>
  <conditionalFormatting sqref="AZ120">
    <cfRule type="expression" priority="473" dxfId="0" stopIfTrue="0">
      <formula>$AY120="Valid Company → Reject"</formula>
    </cfRule>
  </conditionalFormatting>
  <conditionalFormatting sqref="BA120">
    <cfRule type="expression" priority="474" dxfId="0" stopIfTrue="0">
      <formula>$AY120="Invalid Company"</formula>
    </cfRule>
  </conditionalFormatting>
  <conditionalFormatting sqref="BB120">
    <cfRule type="expression" priority="475" dxfId="1" stopIfTrue="0">
      <formula>$AY120="Valid Company → MQL"</formula>
    </cfRule>
  </conditionalFormatting>
  <conditionalFormatting sqref="BC120">
    <cfRule type="expression" priority="475" dxfId="1" stopIfTrue="0">
      <formula>$AY120="Valid Company → MQL"</formula>
    </cfRule>
  </conditionalFormatting>
  <conditionalFormatting sqref="AZ121">
    <cfRule type="expression" priority="477" dxfId="0" stopIfTrue="0">
      <formula>$AY121="Valid Company → Reject"</formula>
    </cfRule>
  </conditionalFormatting>
  <conditionalFormatting sqref="BA121">
    <cfRule type="expression" priority="478" dxfId="0" stopIfTrue="0">
      <formula>$AY121="Invalid Company"</formula>
    </cfRule>
  </conditionalFormatting>
  <conditionalFormatting sqref="BB121">
    <cfRule type="expression" priority="479" dxfId="1" stopIfTrue="0">
      <formula>$AY121="Valid Company → MQL"</formula>
    </cfRule>
  </conditionalFormatting>
  <conditionalFormatting sqref="BC121">
    <cfRule type="expression" priority="479" dxfId="1" stopIfTrue="0">
      <formula>$AY121="Valid Company → MQL"</formula>
    </cfRule>
  </conditionalFormatting>
  <conditionalFormatting sqref="AZ122">
    <cfRule type="expression" priority="481" dxfId="0" stopIfTrue="0">
      <formula>$AY122="Valid Company → Reject"</formula>
    </cfRule>
  </conditionalFormatting>
  <conditionalFormatting sqref="BA122">
    <cfRule type="expression" priority="482" dxfId="0" stopIfTrue="0">
      <formula>$AY122="Invalid Company"</formula>
    </cfRule>
  </conditionalFormatting>
  <conditionalFormatting sqref="BB122">
    <cfRule type="expression" priority="483" dxfId="1" stopIfTrue="0">
      <formula>$AY122="Valid Company → MQL"</formula>
    </cfRule>
  </conditionalFormatting>
  <conditionalFormatting sqref="BC122">
    <cfRule type="expression" priority="483" dxfId="1" stopIfTrue="0">
      <formula>$AY122="Valid Company → MQL"</formula>
    </cfRule>
  </conditionalFormatting>
  <conditionalFormatting sqref="AZ123">
    <cfRule type="expression" priority="485" dxfId="0" stopIfTrue="0">
      <formula>$AY123="Valid Company → Reject"</formula>
    </cfRule>
  </conditionalFormatting>
  <conditionalFormatting sqref="BA123">
    <cfRule type="expression" priority="486" dxfId="0" stopIfTrue="0">
      <formula>$AY123="Invalid Company"</formula>
    </cfRule>
  </conditionalFormatting>
  <conditionalFormatting sqref="BB123">
    <cfRule type="expression" priority="487" dxfId="1" stopIfTrue="0">
      <formula>$AY123="Valid Company → MQL"</formula>
    </cfRule>
  </conditionalFormatting>
  <conditionalFormatting sqref="BC123">
    <cfRule type="expression" priority="487" dxfId="1" stopIfTrue="0">
      <formula>$AY123="Valid Company → MQL"</formula>
    </cfRule>
  </conditionalFormatting>
  <conditionalFormatting sqref="AZ124">
    <cfRule type="expression" priority="489" dxfId="0" stopIfTrue="0">
      <formula>$AY124="Valid Company → Reject"</formula>
    </cfRule>
  </conditionalFormatting>
  <conditionalFormatting sqref="BA124">
    <cfRule type="expression" priority="490" dxfId="0" stopIfTrue="0">
      <formula>$AY124="Invalid Company"</formula>
    </cfRule>
  </conditionalFormatting>
  <conditionalFormatting sqref="BB124">
    <cfRule type="expression" priority="491" dxfId="1" stopIfTrue="0">
      <formula>$AY124="Valid Company → MQL"</formula>
    </cfRule>
  </conditionalFormatting>
  <conditionalFormatting sqref="BC124">
    <cfRule type="expression" priority="491" dxfId="1" stopIfTrue="0">
      <formula>$AY124="Valid Company → MQL"</formula>
    </cfRule>
  </conditionalFormatting>
  <conditionalFormatting sqref="AZ125">
    <cfRule type="expression" priority="493" dxfId="0" stopIfTrue="0">
      <formula>$AY125="Valid Company → Reject"</formula>
    </cfRule>
  </conditionalFormatting>
  <conditionalFormatting sqref="BA125">
    <cfRule type="expression" priority="494" dxfId="0" stopIfTrue="0">
      <formula>$AY125="Invalid Company"</formula>
    </cfRule>
  </conditionalFormatting>
  <conditionalFormatting sqref="BB125">
    <cfRule type="expression" priority="495" dxfId="1" stopIfTrue="0">
      <formula>$AY125="Valid Company → MQL"</formula>
    </cfRule>
  </conditionalFormatting>
  <conditionalFormatting sqref="BC125">
    <cfRule type="expression" priority="495" dxfId="1" stopIfTrue="0">
      <formula>$AY125="Valid Company → MQL"</formula>
    </cfRule>
  </conditionalFormatting>
  <conditionalFormatting sqref="AZ126">
    <cfRule type="expression" priority="497" dxfId="0" stopIfTrue="0">
      <formula>$AY126="Valid Company → Reject"</formula>
    </cfRule>
  </conditionalFormatting>
  <conditionalFormatting sqref="BA126">
    <cfRule type="expression" priority="498" dxfId="0" stopIfTrue="0">
      <formula>$AY126="Invalid Company"</formula>
    </cfRule>
  </conditionalFormatting>
  <conditionalFormatting sqref="BB126">
    <cfRule type="expression" priority="499" dxfId="1" stopIfTrue="0">
      <formula>$AY126="Valid Company → MQL"</formula>
    </cfRule>
  </conditionalFormatting>
  <conditionalFormatting sqref="BC126">
    <cfRule type="expression" priority="499" dxfId="1" stopIfTrue="0">
      <formula>$AY126="Valid Company → MQL"</formula>
    </cfRule>
  </conditionalFormatting>
  <conditionalFormatting sqref="A2:BG126">
    <cfRule type="expression" priority="501" dxfId="2" stopIfTrue="0">
      <formula>$BD2="Arrow"</formula>
    </cfRule>
    <cfRule type="expression" priority="502" dxfId="3" stopIfTrue="0">
      <formula>$BD2="EBV/Avnet"</formula>
    </cfRule>
    <cfRule type="expression" priority="503" dxfId="4" stopIfTrue="0">
      <formula>$BD2="Future"</formula>
    </cfRule>
    <cfRule type="expression" priority="504" dxfId="5" stopIfTrue="0">
      <formula>$BD2="Non-EBV Leads"</formula>
    </cfRule>
    <cfRule type="expression" priority="505" dxfId="6" stopIfTrue="0">
      <formula>$BD2="Other Distribution Partners"</formula>
    </cfRule>
    <cfRule type="expression" priority="506" dxfId="7" stopIfTrue="0">
      <formula>$BD2="Rutronik"</formula>
    </cfRule>
    <cfRule type="expression" priority="507" dxfId="8" stopIfTrue="0">
      <formula>$BD2="Rejected Marketing"</formula>
    </cfRule>
  </conditionalFormatting>
  <dataValidations count="4">
    <dataValidation sqref="AY2:AY126" showDropDown="0" showInputMessage="0" showErrorMessage="0" allowBlank="1" type="list">
      <formula1>"Valid Company → MQL,Valid Company → Reject,Invalid Company"</formula1>
    </dataValidation>
    <dataValidation sqref="AZ2:AZ126" showDropDown="0" showInputMessage="0" showErrorMessage="0" allowBlank="1" type="list">
      <formula1>"Not able to contact,Not a Disti lead,Contacted - no general potential,Contacted - no current potential,Not contacted - no general potential,Insufficient lead profile information,Lead already known,University Contact,Distribution Partner"</formula1>
    </dataValidation>
    <dataValidation sqref="BA2:BA126" showDropDown="0" showInputMessage="0" showErrorMessage="0" allowBlank="1" type="list">
      <formula1>"University Contact,Distribution Partner,Company - with no potential,Agency,Free-mailer with no potential,Competitor"</formula1>
    </dataValidation>
    <dataValidation sqref="BD2:BD126" showDropDown="0" showInputMessage="0" showErrorMessage="0" allowBlank="1" type="list">
      <formula1>"Arrow,EBV/Avnet,Future,Non-EBV Leads,Other Distribution Partners,Rutronik,Rejected Marketing"</formula1>
    </dataValidation>
  </dataValidations>
  <hyperlinks>
    <hyperlink xmlns:r="http://schemas.openxmlformats.org/officeDocument/2006/relationships" ref="AN2" r:id="rId1"/>
    <hyperlink xmlns:r="http://schemas.openxmlformats.org/officeDocument/2006/relationships" ref="AR2" r:id="rId2"/>
    <hyperlink xmlns:r="http://schemas.openxmlformats.org/officeDocument/2006/relationships" ref="AN3" r:id="rId3"/>
    <hyperlink xmlns:r="http://schemas.openxmlformats.org/officeDocument/2006/relationships" ref="AR3" r:id="rId4"/>
    <hyperlink xmlns:r="http://schemas.openxmlformats.org/officeDocument/2006/relationships" ref="AN4" r:id="rId5"/>
    <hyperlink xmlns:r="http://schemas.openxmlformats.org/officeDocument/2006/relationships" ref="AR4" r:id="rId6"/>
    <hyperlink xmlns:r="http://schemas.openxmlformats.org/officeDocument/2006/relationships" ref="AN5" r:id="rId7"/>
    <hyperlink xmlns:r="http://schemas.openxmlformats.org/officeDocument/2006/relationships" ref="AR5" r:id="rId8"/>
    <hyperlink xmlns:r="http://schemas.openxmlformats.org/officeDocument/2006/relationships" ref="AN6" r:id="rId9"/>
    <hyperlink xmlns:r="http://schemas.openxmlformats.org/officeDocument/2006/relationships" ref="AR6" r:id="rId10"/>
    <hyperlink xmlns:r="http://schemas.openxmlformats.org/officeDocument/2006/relationships" ref="AN7" r:id="rId11"/>
    <hyperlink xmlns:r="http://schemas.openxmlformats.org/officeDocument/2006/relationships" ref="AR7" r:id="rId12"/>
    <hyperlink xmlns:r="http://schemas.openxmlformats.org/officeDocument/2006/relationships" ref="AN8" r:id="rId13"/>
    <hyperlink xmlns:r="http://schemas.openxmlformats.org/officeDocument/2006/relationships" ref="AR8" r:id="rId14"/>
    <hyperlink xmlns:r="http://schemas.openxmlformats.org/officeDocument/2006/relationships" ref="AN9" r:id="rId15"/>
    <hyperlink xmlns:r="http://schemas.openxmlformats.org/officeDocument/2006/relationships" ref="AR9" r:id="rId16"/>
    <hyperlink xmlns:r="http://schemas.openxmlformats.org/officeDocument/2006/relationships" ref="AN10" r:id="rId17"/>
    <hyperlink xmlns:r="http://schemas.openxmlformats.org/officeDocument/2006/relationships" ref="AR10" r:id="rId18"/>
    <hyperlink xmlns:r="http://schemas.openxmlformats.org/officeDocument/2006/relationships" ref="AN11" r:id="rId19"/>
    <hyperlink xmlns:r="http://schemas.openxmlformats.org/officeDocument/2006/relationships" ref="AR11" r:id="rId20"/>
    <hyperlink xmlns:r="http://schemas.openxmlformats.org/officeDocument/2006/relationships" ref="AN12" r:id="rId21"/>
    <hyperlink xmlns:r="http://schemas.openxmlformats.org/officeDocument/2006/relationships" ref="AR12" r:id="rId22"/>
    <hyperlink xmlns:r="http://schemas.openxmlformats.org/officeDocument/2006/relationships" ref="AN13" r:id="rId23"/>
    <hyperlink xmlns:r="http://schemas.openxmlformats.org/officeDocument/2006/relationships" ref="AR13" r:id="rId24"/>
    <hyperlink xmlns:r="http://schemas.openxmlformats.org/officeDocument/2006/relationships" ref="AN14" r:id="rId25"/>
    <hyperlink xmlns:r="http://schemas.openxmlformats.org/officeDocument/2006/relationships" ref="AR14" r:id="rId26"/>
    <hyperlink xmlns:r="http://schemas.openxmlformats.org/officeDocument/2006/relationships" ref="AN15" r:id="rId27"/>
    <hyperlink xmlns:r="http://schemas.openxmlformats.org/officeDocument/2006/relationships" ref="AR15" r:id="rId28"/>
    <hyperlink xmlns:r="http://schemas.openxmlformats.org/officeDocument/2006/relationships" ref="AN16" r:id="rId29"/>
    <hyperlink xmlns:r="http://schemas.openxmlformats.org/officeDocument/2006/relationships" ref="AR16" r:id="rId30"/>
    <hyperlink xmlns:r="http://schemas.openxmlformats.org/officeDocument/2006/relationships" ref="AN17" r:id="rId31"/>
    <hyperlink xmlns:r="http://schemas.openxmlformats.org/officeDocument/2006/relationships" ref="AR17" r:id="rId32"/>
    <hyperlink xmlns:r="http://schemas.openxmlformats.org/officeDocument/2006/relationships" ref="AN18" r:id="rId33"/>
    <hyperlink xmlns:r="http://schemas.openxmlformats.org/officeDocument/2006/relationships" ref="AR18" r:id="rId34"/>
    <hyperlink xmlns:r="http://schemas.openxmlformats.org/officeDocument/2006/relationships" ref="AN19" r:id="rId35"/>
    <hyperlink xmlns:r="http://schemas.openxmlformats.org/officeDocument/2006/relationships" ref="AR19" r:id="rId36"/>
    <hyperlink xmlns:r="http://schemas.openxmlformats.org/officeDocument/2006/relationships" ref="AN20" r:id="rId37"/>
    <hyperlink xmlns:r="http://schemas.openxmlformats.org/officeDocument/2006/relationships" ref="AR20" r:id="rId38"/>
    <hyperlink xmlns:r="http://schemas.openxmlformats.org/officeDocument/2006/relationships" ref="AN21" r:id="rId39"/>
    <hyperlink xmlns:r="http://schemas.openxmlformats.org/officeDocument/2006/relationships" ref="AR21" r:id="rId40"/>
    <hyperlink xmlns:r="http://schemas.openxmlformats.org/officeDocument/2006/relationships" ref="AN22" r:id="rId41"/>
    <hyperlink xmlns:r="http://schemas.openxmlformats.org/officeDocument/2006/relationships" ref="AR22" r:id="rId42"/>
    <hyperlink xmlns:r="http://schemas.openxmlformats.org/officeDocument/2006/relationships" ref="AN23" r:id="rId43"/>
    <hyperlink xmlns:r="http://schemas.openxmlformats.org/officeDocument/2006/relationships" ref="AR23" r:id="rId44"/>
    <hyperlink xmlns:r="http://schemas.openxmlformats.org/officeDocument/2006/relationships" ref="AN24" r:id="rId45"/>
    <hyperlink xmlns:r="http://schemas.openxmlformats.org/officeDocument/2006/relationships" ref="AR24" r:id="rId46"/>
    <hyperlink xmlns:r="http://schemas.openxmlformats.org/officeDocument/2006/relationships" ref="AN25" r:id="rId47"/>
    <hyperlink xmlns:r="http://schemas.openxmlformats.org/officeDocument/2006/relationships" ref="AR25" r:id="rId48"/>
    <hyperlink xmlns:r="http://schemas.openxmlformats.org/officeDocument/2006/relationships" ref="AN26" r:id="rId49"/>
    <hyperlink xmlns:r="http://schemas.openxmlformats.org/officeDocument/2006/relationships" ref="AR26" r:id="rId50"/>
    <hyperlink xmlns:r="http://schemas.openxmlformats.org/officeDocument/2006/relationships" ref="AN27" r:id="rId51"/>
    <hyperlink xmlns:r="http://schemas.openxmlformats.org/officeDocument/2006/relationships" ref="AR27" r:id="rId52"/>
    <hyperlink xmlns:r="http://schemas.openxmlformats.org/officeDocument/2006/relationships" ref="AN28" r:id="rId53"/>
    <hyperlink xmlns:r="http://schemas.openxmlformats.org/officeDocument/2006/relationships" ref="AR28" r:id="rId54"/>
    <hyperlink xmlns:r="http://schemas.openxmlformats.org/officeDocument/2006/relationships" ref="AN29" r:id="rId55"/>
    <hyperlink xmlns:r="http://schemas.openxmlformats.org/officeDocument/2006/relationships" ref="AR29" r:id="rId56"/>
    <hyperlink xmlns:r="http://schemas.openxmlformats.org/officeDocument/2006/relationships" ref="AN30" r:id="rId57"/>
    <hyperlink xmlns:r="http://schemas.openxmlformats.org/officeDocument/2006/relationships" ref="AR30" r:id="rId58"/>
    <hyperlink xmlns:r="http://schemas.openxmlformats.org/officeDocument/2006/relationships" ref="AN31" r:id="rId59"/>
    <hyperlink xmlns:r="http://schemas.openxmlformats.org/officeDocument/2006/relationships" ref="AR31" r:id="rId60"/>
    <hyperlink xmlns:r="http://schemas.openxmlformats.org/officeDocument/2006/relationships" ref="AN32" r:id="rId61"/>
    <hyperlink xmlns:r="http://schemas.openxmlformats.org/officeDocument/2006/relationships" ref="AR32" r:id="rId62"/>
    <hyperlink xmlns:r="http://schemas.openxmlformats.org/officeDocument/2006/relationships" ref="AN33" r:id="rId63"/>
    <hyperlink xmlns:r="http://schemas.openxmlformats.org/officeDocument/2006/relationships" ref="AR33" r:id="rId64"/>
    <hyperlink xmlns:r="http://schemas.openxmlformats.org/officeDocument/2006/relationships" ref="AN34" r:id="rId65"/>
    <hyperlink xmlns:r="http://schemas.openxmlformats.org/officeDocument/2006/relationships" ref="AR34" r:id="rId66"/>
    <hyperlink xmlns:r="http://schemas.openxmlformats.org/officeDocument/2006/relationships" ref="AN35" r:id="rId67"/>
    <hyperlink xmlns:r="http://schemas.openxmlformats.org/officeDocument/2006/relationships" ref="AR35" r:id="rId68"/>
    <hyperlink xmlns:r="http://schemas.openxmlformats.org/officeDocument/2006/relationships" ref="AN36" r:id="rId69"/>
    <hyperlink xmlns:r="http://schemas.openxmlformats.org/officeDocument/2006/relationships" ref="AR36" r:id="rId70"/>
    <hyperlink xmlns:r="http://schemas.openxmlformats.org/officeDocument/2006/relationships" ref="AN37" r:id="rId71"/>
    <hyperlink xmlns:r="http://schemas.openxmlformats.org/officeDocument/2006/relationships" ref="AR37" r:id="rId72"/>
    <hyperlink xmlns:r="http://schemas.openxmlformats.org/officeDocument/2006/relationships" ref="AN38" r:id="rId73"/>
    <hyperlink xmlns:r="http://schemas.openxmlformats.org/officeDocument/2006/relationships" ref="AR38" r:id="rId74"/>
    <hyperlink xmlns:r="http://schemas.openxmlformats.org/officeDocument/2006/relationships" ref="AN39" r:id="rId75"/>
    <hyperlink xmlns:r="http://schemas.openxmlformats.org/officeDocument/2006/relationships" ref="AR39" r:id="rId76"/>
    <hyperlink xmlns:r="http://schemas.openxmlformats.org/officeDocument/2006/relationships" ref="AN40" r:id="rId77"/>
    <hyperlink xmlns:r="http://schemas.openxmlformats.org/officeDocument/2006/relationships" ref="AR40" r:id="rId78"/>
    <hyperlink xmlns:r="http://schemas.openxmlformats.org/officeDocument/2006/relationships" ref="AN41" r:id="rId79"/>
    <hyperlink xmlns:r="http://schemas.openxmlformats.org/officeDocument/2006/relationships" ref="AR41" r:id="rId80"/>
    <hyperlink xmlns:r="http://schemas.openxmlformats.org/officeDocument/2006/relationships" ref="AN42" r:id="rId81"/>
    <hyperlink xmlns:r="http://schemas.openxmlformats.org/officeDocument/2006/relationships" ref="AR42" r:id="rId82"/>
    <hyperlink xmlns:r="http://schemas.openxmlformats.org/officeDocument/2006/relationships" ref="AN43" r:id="rId83"/>
    <hyperlink xmlns:r="http://schemas.openxmlformats.org/officeDocument/2006/relationships" ref="AR43" r:id="rId84"/>
    <hyperlink xmlns:r="http://schemas.openxmlformats.org/officeDocument/2006/relationships" ref="AN44" r:id="rId85"/>
    <hyperlink xmlns:r="http://schemas.openxmlformats.org/officeDocument/2006/relationships" ref="AR44" r:id="rId86"/>
    <hyperlink xmlns:r="http://schemas.openxmlformats.org/officeDocument/2006/relationships" ref="AN45" r:id="rId87"/>
    <hyperlink xmlns:r="http://schemas.openxmlformats.org/officeDocument/2006/relationships" ref="AR45" r:id="rId88"/>
    <hyperlink xmlns:r="http://schemas.openxmlformats.org/officeDocument/2006/relationships" ref="AN46" r:id="rId89"/>
    <hyperlink xmlns:r="http://schemas.openxmlformats.org/officeDocument/2006/relationships" ref="AR46" r:id="rId90"/>
    <hyperlink xmlns:r="http://schemas.openxmlformats.org/officeDocument/2006/relationships" ref="AN47" r:id="rId91"/>
    <hyperlink xmlns:r="http://schemas.openxmlformats.org/officeDocument/2006/relationships" ref="AR47" r:id="rId92"/>
    <hyperlink xmlns:r="http://schemas.openxmlformats.org/officeDocument/2006/relationships" ref="AN48" r:id="rId93"/>
    <hyperlink xmlns:r="http://schemas.openxmlformats.org/officeDocument/2006/relationships" ref="AR48" r:id="rId94"/>
    <hyperlink xmlns:r="http://schemas.openxmlformats.org/officeDocument/2006/relationships" ref="AN49" r:id="rId95"/>
    <hyperlink xmlns:r="http://schemas.openxmlformats.org/officeDocument/2006/relationships" ref="AR49" r:id="rId96"/>
    <hyperlink xmlns:r="http://schemas.openxmlformats.org/officeDocument/2006/relationships" ref="AN50" r:id="rId97"/>
    <hyperlink xmlns:r="http://schemas.openxmlformats.org/officeDocument/2006/relationships" ref="AR50" r:id="rId98"/>
    <hyperlink xmlns:r="http://schemas.openxmlformats.org/officeDocument/2006/relationships" ref="AN51" r:id="rId99"/>
    <hyperlink xmlns:r="http://schemas.openxmlformats.org/officeDocument/2006/relationships" ref="AR51" r:id="rId100"/>
    <hyperlink xmlns:r="http://schemas.openxmlformats.org/officeDocument/2006/relationships" ref="AN52" r:id="rId101"/>
    <hyperlink xmlns:r="http://schemas.openxmlformats.org/officeDocument/2006/relationships" ref="AR52" r:id="rId102"/>
    <hyperlink xmlns:r="http://schemas.openxmlformats.org/officeDocument/2006/relationships" ref="AN53" r:id="rId103"/>
    <hyperlink xmlns:r="http://schemas.openxmlformats.org/officeDocument/2006/relationships" ref="AR53" r:id="rId104"/>
    <hyperlink xmlns:r="http://schemas.openxmlformats.org/officeDocument/2006/relationships" ref="AN54" r:id="rId105"/>
    <hyperlink xmlns:r="http://schemas.openxmlformats.org/officeDocument/2006/relationships" ref="AR54" r:id="rId106"/>
    <hyperlink xmlns:r="http://schemas.openxmlformats.org/officeDocument/2006/relationships" ref="AN55" r:id="rId107"/>
    <hyperlink xmlns:r="http://schemas.openxmlformats.org/officeDocument/2006/relationships" ref="AR55" r:id="rId108"/>
    <hyperlink xmlns:r="http://schemas.openxmlformats.org/officeDocument/2006/relationships" ref="AN56" r:id="rId109"/>
    <hyperlink xmlns:r="http://schemas.openxmlformats.org/officeDocument/2006/relationships" ref="AR56" r:id="rId110"/>
    <hyperlink xmlns:r="http://schemas.openxmlformats.org/officeDocument/2006/relationships" ref="AN57" r:id="rId111"/>
    <hyperlink xmlns:r="http://schemas.openxmlformats.org/officeDocument/2006/relationships" ref="AR57" r:id="rId112"/>
    <hyperlink xmlns:r="http://schemas.openxmlformats.org/officeDocument/2006/relationships" ref="AN58" r:id="rId113"/>
    <hyperlink xmlns:r="http://schemas.openxmlformats.org/officeDocument/2006/relationships" ref="AR58" r:id="rId114"/>
    <hyperlink xmlns:r="http://schemas.openxmlformats.org/officeDocument/2006/relationships" ref="AN59" r:id="rId115"/>
    <hyperlink xmlns:r="http://schemas.openxmlformats.org/officeDocument/2006/relationships" ref="AR59" r:id="rId116"/>
    <hyperlink xmlns:r="http://schemas.openxmlformats.org/officeDocument/2006/relationships" ref="AN60" r:id="rId117"/>
    <hyperlink xmlns:r="http://schemas.openxmlformats.org/officeDocument/2006/relationships" ref="AR60" r:id="rId118"/>
    <hyperlink xmlns:r="http://schemas.openxmlformats.org/officeDocument/2006/relationships" ref="AN61" r:id="rId119"/>
    <hyperlink xmlns:r="http://schemas.openxmlformats.org/officeDocument/2006/relationships" ref="AR61" r:id="rId120"/>
    <hyperlink xmlns:r="http://schemas.openxmlformats.org/officeDocument/2006/relationships" ref="AN62" r:id="rId121"/>
    <hyperlink xmlns:r="http://schemas.openxmlformats.org/officeDocument/2006/relationships" ref="AR62" r:id="rId122"/>
    <hyperlink xmlns:r="http://schemas.openxmlformats.org/officeDocument/2006/relationships" ref="AN63" r:id="rId123"/>
    <hyperlink xmlns:r="http://schemas.openxmlformats.org/officeDocument/2006/relationships" ref="AR63" r:id="rId124"/>
    <hyperlink xmlns:r="http://schemas.openxmlformats.org/officeDocument/2006/relationships" ref="AN64" r:id="rId125"/>
    <hyperlink xmlns:r="http://schemas.openxmlformats.org/officeDocument/2006/relationships" ref="AR64" r:id="rId126"/>
    <hyperlink xmlns:r="http://schemas.openxmlformats.org/officeDocument/2006/relationships" ref="AN65" r:id="rId127"/>
    <hyperlink xmlns:r="http://schemas.openxmlformats.org/officeDocument/2006/relationships" ref="AR65" r:id="rId128"/>
    <hyperlink xmlns:r="http://schemas.openxmlformats.org/officeDocument/2006/relationships" ref="AN66" r:id="rId129"/>
    <hyperlink xmlns:r="http://schemas.openxmlformats.org/officeDocument/2006/relationships" ref="AR66" r:id="rId130"/>
    <hyperlink xmlns:r="http://schemas.openxmlformats.org/officeDocument/2006/relationships" ref="AN67" r:id="rId131"/>
    <hyperlink xmlns:r="http://schemas.openxmlformats.org/officeDocument/2006/relationships" ref="AR67" r:id="rId132"/>
    <hyperlink xmlns:r="http://schemas.openxmlformats.org/officeDocument/2006/relationships" ref="AN68" r:id="rId133"/>
    <hyperlink xmlns:r="http://schemas.openxmlformats.org/officeDocument/2006/relationships" ref="AR68" r:id="rId134"/>
    <hyperlink xmlns:r="http://schemas.openxmlformats.org/officeDocument/2006/relationships" ref="AN69" r:id="rId135"/>
    <hyperlink xmlns:r="http://schemas.openxmlformats.org/officeDocument/2006/relationships" ref="AR69" r:id="rId136"/>
    <hyperlink xmlns:r="http://schemas.openxmlformats.org/officeDocument/2006/relationships" ref="AN70" r:id="rId137"/>
    <hyperlink xmlns:r="http://schemas.openxmlformats.org/officeDocument/2006/relationships" ref="AR70" r:id="rId138"/>
    <hyperlink xmlns:r="http://schemas.openxmlformats.org/officeDocument/2006/relationships" ref="AN71" r:id="rId139"/>
    <hyperlink xmlns:r="http://schemas.openxmlformats.org/officeDocument/2006/relationships" ref="AR71" r:id="rId140"/>
    <hyperlink xmlns:r="http://schemas.openxmlformats.org/officeDocument/2006/relationships" ref="AN72" r:id="rId141"/>
    <hyperlink xmlns:r="http://schemas.openxmlformats.org/officeDocument/2006/relationships" ref="AR72" r:id="rId142"/>
    <hyperlink xmlns:r="http://schemas.openxmlformats.org/officeDocument/2006/relationships" ref="AN73" r:id="rId143"/>
    <hyperlink xmlns:r="http://schemas.openxmlformats.org/officeDocument/2006/relationships" ref="AR73" r:id="rId144"/>
    <hyperlink xmlns:r="http://schemas.openxmlformats.org/officeDocument/2006/relationships" ref="AN74" r:id="rId145"/>
    <hyperlink xmlns:r="http://schemas.openxmlformats.org/officeDocument/2006/relationships" ref="AR74" r:id="rId146"/>
    <hyperlink xmlns:r="http://schemas.openxmlformats.org/officeDocument/2006/relationships" ref="AN75" r:id="rId147"/>
    <hyperlink xmlns:r="http://schemas.openxmlformats.org/officeDocument/2006/relationships" ref="AR75" r:id="rId148"/>
    <hyperlink xmlns:r="http://schemas.openxmlformats.org/officeDocument/2006/relationships" ref="AN76" r:id="rId149"/>
    <hyperlink xmlns:r="http://schemas.openxmlformats.org/officeDocument/2006/relationships" ref="AR76" r:id="rId150"/>
    <hyperlink xmlns:r="http://schemas.openxmlformats.org/officeDocument/2006/relationships" ref="AN77" r:id="rId151"/>
    <hyperlink xmlns:r="http://schemas.openxmlformats.org/officeDocument/2006/relationships" ref="AR77" r:id="rId152"/>
    <hyperlink xmlns:r="http://schemas.openxmlformats.org/officeDocument/2006/relationships" ref="AN78" r:id="rId153"/>
    <hyperlink xmlns:r="http://schemas.openxmlformats.org/officeDocument/2006/relationships" ref="AR78" r:id="rId154"/>
    <hyperlink xmlns:r="http://schemas.openxmlformats.org/officeDocument/2006/relationships" ref="AN79" r:id="rId155"/>
    <hyperlink xmlns:r="http://schemas.openxmlformats.org/officeDocument/2006/relationships" ref="AR79" r:id="rId156"/>
    <hyperlink xmlns:r="http://schemas.openxmlformats.org/officeDocument/2006/relationships" ref="AN80" r:id="rId157"/>
    <hyperlink xmlns:r="http://schemas.openxmlformats.org/officeDocument/2006/relationships" ref="AR80" r:id="rId158"/>
    <hyperlink xmlns:r="http://schemas.openxmlformats.org/officeDocument/2006/relationships" ref="AN81" r:id="rId159"/>
    <hyperlink xmlns:r="http://schemas.openxmlformats.org/officeDocument/2006/relationships" ref="AR81" r:id="rId160"/>
    <hyperlink xmlns:r="http://schemas.openxmlformats.org/officeDocument/2006/relationships" ref="AN82" r:id="rId161"/>
    <hyperlink xmlns:r="http://schemas.openxmlformats.org/officeDocument/2006/relationships" ref="AR82" r:id="rId162"/>
    <hyperlink xmlns:r="http://schemas.openxmlformats.org/officeDocument/2006/relationships" ref="AN83" r:id="rId163"/>
    <hyperlink xmlns:r="http://schemas.openxmlformats.org/officeDocument/2006/relationships" ref="AR83" r:id="rId164"/>
    <hyperlink xmlns:r="http://schemas.openxmlformats.org/officeDocument/2006/relationships" ref="AN84" r:id="rId165"/>
    <hyperlink xmlns:r="http://schemas.openxmlformats.org/officeDocument/2006/relationships" ref="AR84" r:id="rId166"/>
    <hyperlink xmlns:r="http://schemas.openxmlformats.org/officeDocument/2006/relationships" ref="AN85" r:id="rId167"/>
    <hyperlink xmlns:r="http://schemas.openxmlformats.org/officeDocument/2006/relationships" ref="AR85" r:id="rId168"/>
    <hyperlink xmlns:r="http://schemas.openxmlformats.org/officeDocument/2006/relationships" ref="AN86" r:id="rId169"/>
    <hyperlink xmlns:r="http://schemas.openxmlformats.org/officeDocument/2006/relationships" ref="AR86" r:id="rId170"/>
    <hyperlink xmlns:r="http://schemas.openxmlformats.org/officeDocument/2006/relationships" ref="AN87" r:id="rId171"/>
    <hyperlink xmlns:r="http://schemas.openxmlformats.org/officeDocument/2006/relationships" ref="AR87" r:id="rId172"/>
    <hyperlink xmlns:r="http://schemas.openxmlformats.org/officeDocument/2006/relationships" ref="AN88" r:id="rId173"/>
    <hyperlink xmlns:r="http://schemas.openxmlformats.org/officeDocument/2006/relationships" ref="AR88" r:id="rId174"/>
    <hyperlink xmlns:r="http://schemas.openxmlformats.org/officeDocument/2006/relationships" ref="AN89" r:id="rId175"/>
    <hyperlink xmlns:r="http://schemas.openxmlformats.org/officeDocument/2006/relationships" ref="AR89" r:id="rId176"/>
    <hyperlink xmlns:r="http://schemas.openxmlformats.org/officeDocument/2006/relationships" ref="AN90" r:id="rId177"/>
    <hyperlink xmlns:r="http://schemas.openxmlformats.org/officeDocument/2006/relationships" ref="AR90" r:id="rId178"/>
    <hyperlink xmlns:r="http://schemas.openxmlformats.org/officeDocument/2006/relationships" ref="AN91" r:id="rId179"/>
    <hyperlink xmlns:r="http://schemas.openxmlformats.org/officeDocument/2006/relationships" ref="AR91" r:id="rId180"/>
    <hyperlink xmlns:r="http://schemas.openxmlformats.org/officeDocument/2006/relationships" ref="AN92" r:id="rId181"/>
    <hyperlink xmlns:r="http://schemas.openxmlformats.org/officeDocument/2006/relationships" ref="AR92" r:id="rId182"/>
    <hyperlink xmlns:r="http://schemas.openxmlformats.org/officeDocument/2006/relationships" ref="AN93" r:id="rId183"/>
    <hyperlink xmlns:r="http://schemas.openxmlformats.org/officeDocument/2006/relationships" ref="AR93" r:id="rId184"/>
    <hyperlink xmlns:r="http://schemas.openxmlformats.org/officeDocument/2006/relationships" ref="AN94" r:id="rId185"/>
    <hyperlink xmlns:r="http://schemas.openxmlformats.org/officeDocument/2006/relationships" ref="AR94" r:id="rId186"/>
    <hyperlink xmlns:r="http://schemas.openxmlformats.org/officeDocument/2006/relationships" ref="AN95" r:id="rId187"/>
    <hyperlink xmlns:r="http://schemas.openxmlformats.org/officeDocument/2006/relationships" ref="AR95" r:id="rId188"/>
    <hyperlink xmlns:r="http://schemas.openxmlformats.org/officeDocument/2006/relationships" ref="AN96" r:id="rId189"/>
    <hyperlink xmlns:r="http://schemas.openxmlformats.org/officeDocument/2006/relationships" ref="AR96" r:id="rId190"/>
    <hyperlink xmlns:r="http://schemas.openxmlformats.org/officeDocument/2006/relationships" ref="AN97" r:id="rId191"/>
    <hyperlink xmlns:r="http://schemas.openxmlformats.org/officeDocument/2006/relationships" ref="AR97" r:id="rId192"/>
    <hyperlink xmlns:r="http://schemas.openxmlformats.org/officeDocument/2006/relationships" ref="AN98" r:id="rId193"/>
    <hyperlink xmlns:r="http://schemas.openxmlformats.org/officeDocument/2006/relationships" ref="AR98" r:id="rId194"/>
    <hyperlink xmlns:r="http://schemas.openxmlformats.org/officeDocument/2006/relationships" ref="AN99" r:id="rId195"/>
    <hyperlink xmlns:r="http://schemas.openxmlformats.org/officeDocument/2006/relationships" ref="AR99" r:id="rId196"/>
    <hyperlink xmlns:r="http://schemas.openxmlformats.org/officeDocument/2006/relationships" ref="AN100" r:id="rId197"/>
    <hyperlink xmlns:r="http://schemas.openxmlformats.org/officeDocument/2006/relationships" ref="AR100" r:id="rId198"/>
    <hyperlink xmlns:r="http://schemas.openxmlformats.org/officeDocument/2006/relationships" ref="AN101" r:id="rId199"/>
    <hyperlink xmlns:r="http://schemas.openxmlformats.org/officeDocument/2006/relationships" ref="AR101" r:id="rId200"/>
    <hyperlink xmlns:r="http://schemas.openxmlformats.org/officeDocument/2006/relationships" ref="AN102" r:id="rId201"/>
    <hyperlink xmlns:r="http://schemas.openxmlformats.org/officeDocument/2006/relationships" ref="AR102" r:id="rId202"/>
    <hyperlink xmlns:r="http://schemas.openxmlformats.org/officeDocument/2006/relationships" ref="AN103" r:id="rId203"/>
    <hyperlink xmlns:r="http://schemas.openxmlformats.org/officeDocument/2006/relationships" ref="AR103" r:id="rId204"/>
    <hyperlink xmlns:r="http://schemas.openxmlformats.org/officeDocument/2006/relationships" ref="AN104" r:id="rId205"/>
    <hyperlink xmlns:r="http://schemas.openxmlformats.org/officeDocument/2006/relationships" ref="AR104" r:id="rId206"/>
    <hyperlink xmlns:r="http://schemas.openxmlformats.org/officeDocument/2006/relationships" ref="AN105" r:id="rId207"/>
    <hyperlink xmlns:r="http://schemas.openxmlformats.org/officeDocument/2006/relationships" ref="AR105" r:id="rId208"/>
    <hyperlink xmlns:r="http://schemas.openxmlformats.org/officeDocument/2006/relationships" ref="AN106" r:id="rId209"/>
    <hyperlink xmlns:r="http://schemas.openxmlformats.org/officeDocument/2006/relationships" ref="AR106" r:id="rId210"/>
    <hyperlink xmlns:r="http://schemas.openxmlformats.org/officeDocument/2006/relationships" ref="AN107" r:id="rId211"/>
    <hyperlink xmlns:r="http://schemas.openxmlformats.org/officeDocument/2006/relationships" ref="AR107" r:id="rId212"/>
    <hyperlink xmlns:r="http://schemas.openxmlformats.org/officeDocument/2006/relationships" ref="AN108" r:id="rId213"/>
    <hyperlink xmlns:r="http://schemas.openxmlformats.org/officeDocument/2006/relationships" ref="AR108" r:id="rId214"/>
    <hyperlink xmlns:r="http://schemas.openxmlformats.org/officeDocument/2006/relationships" ref="AN109" r:id="rId215"/>
    <hyperlink xmlns:r="http://schemas.openxmlformats.org/officeDocument/2006/relationships" ref="AR109" r:id="rId216"/>
    <hyperlink xmlns:r="http://schemas.openxmlformats.org/officeDocument/2006/relationships" ref="AN110" r:id="rId217"/>
    <hyperlink xmlns:r="http://schemas.openxmlformats.org/officeDocument/2006/relationships" ref="AR110" r:id="rId218"/>
    <hyperlink xmlns:r="http://schemas.openxmlformats.org/officeDocument/2006/relationships" ref="AN111" r:id="rId219"/>
    <hyperlink xmlns:r="http://schemas.openxmlformats.org/officeDocument/2006/relationships" ref="AR111" r:id="rId220"/>
    <hyperlink xmlns:r="http://schemas.openxmlformats.org/officeDocument/2006/relationships" ref="AN112" r:id="rId221"/>
    <hyperlink xmlns:r="http://schemas.openxmlformats.org/officeDocument/2006/relationships" ref="AR112" r:id="rId222"/>
    <hyperlink xmlns:r="http://schemas.openxmlformats.org/officeDocument/2006/relationships" ref="AN113" r:id="rId223"/>
    <hyperlink xmlns:r="http://schemas.openxmlformats.org/officeDocument/2006/relationships" ref="AR113" r:id="rId224"/>
    <hyperlink xmlns:r="http://schemas.openxmlformats.org/officeDocument/2006/relationships" ref="AN114" r:id="rId225"/>
    <hyperlink xmlns:r="http://schemas.openxmlformats.org/officeDocument/2006/relationships" ref="AR114" r:id="rId226"/>
    <hyperlink xmlns:r="http://schemas.openxmlformats.org/officeDocument/2006/relationships" ref="AN115" r:id="rId227"/>
    <hyperlink xmlns:r="http://schemas.openxmlformats.org/officeDocument/2006/relationships" ref="AR115" r:id="rId228"/>
    <hyperlink xmlns:r="http://schemas.openxmlformats.org/officeDocument/2006/relationships" ref="AN116" r:id="rId229"/>
    <hyperlink xmlns:r="http://schemas.openxmlformats.org/officeDocument/2006/relationships" ref="AR116" r:id="rId230"/>
    <hyperlink xmlns:r="http://schemas.openxmlformats.org/officeDocument/2006/relationships" ref="AN117" r:id="rId231"/>
    <hyperlink xmlns:r="http://schemas.openxmlformats.org/officeDocument/2006/relationships" ref="AR117" r:id="rId232"/>
    <hyperlink xmlns:r="http://schemas.openxmlformats.org/officeDocument/2006/relationships" ref="AN118" r:id="rId233"/>
    <hyperlink xmlns:r="http://schemas.openxmlformats.org/officeDocument/2006/relationships" ref="AR118" r:id="rId234"/>
    <hyperlink xmlns:r="http://schemas.openxmlformats.org/officeDocument/2006/relationships" ref="AN119" r:id="rId235"/>
    <hyperlink xmlns:r="http://schemas.openxmlformats.org/officeDocument/2006/relationships" ref="AR119" r:id="rId236"/>
    <hyperlink xmlns:r="http://schemas.openxmlformats.org/officeDocument/2006/relationships" ref="AN120" r:id="rId237"/>
    <hyperlink xmlns:r="http://schemas.openxmlformats.org/officeDocument/2006/relationships" ref="AR120" r:id="rId238"/>
    <hyperlink xmlns:r="http://schemas.openxmlformats.org/officeDocument/2006/relationships" ref="AN121" r:id="rId239"/>
    <hyperlink xmlns:r="http://schemas.openxmlformats.org/officeDocument/2006/relationships" ref="AR121" r:id="rId240"/>
    <hyperlink xmlns:r="http://schemas.openxmlformats.org/officeDocument/2006/relationships" ref="AN122" r:id="rId241"/>
    <hyperlink xmlns:r="http://schemas.openxmlformats.org/officeDocument/2006/relationships" ref="AR122" r:id="rId242"/>
    <hyperlink xmlns:r="http://schemas.openxmlformats.org/officeDocument/2006/relationships" ref="AN123" r:id="rId243"/>
    <hyperlink xmlns:r="http://schemas.openxmlformats.org/officeDocument/2006/relationships" ref="AR123" r:id="rId244"/>
    <hyperlink xmlns:r="http://schemas.openxmlformats.org/officeDocument/2006/relationships" ref="AN124" r:id="rId245"/>
    <hyperlink xmlns:r="http://schemas.openxmlformats.org/officeDocument/2006/relationships" ref="AR124" r:id="rId246"/>
    <hyperlink xmlns:r="http://schemas.openxmlformats.org/officeDocument/2006/relationships" ref="AN125" r:id="rId247"/>
    <hyperlink xmlns:r="http://schemas.openxmlformats.org/officeDocument/2006/relationships" ref="AR125" r:id="rId248"/>
    <hyperlink xmlns:r="http://schemas.openxmlformats.org/officeDocument/2006/relationships" ref="AN126" r:id="rId249"/>
    <hyperlink xmlns:r="http://schemas.openxmlformats.org/officeDocument/2006/relationships" ref="AR126" r:id="rId25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37"/>
  <sheetViews>
    <sheetView workbookViewId="0">
      <pane ySplit="1" topLeftCell="A2" activePane="bottomLeft" state="frozen"/>
      <selection pane="bottomLeft" activeCell="A1" sqref="A1"/>
    </sheetView>
  </sheetViews>
  <sheetFormatPr baseColWidth="8" defaultRowHeight="15"/>
  <cols>
    <col width="50" customWidth="1" min="1" max="1"/>
    <col width="30" customWidth="1" min="2" max="2"/>
    <col width="22" customWidth="1" min="3" max="3"/>
    <col width="50" customWidth="1" min="4" max="4"/>
    <col width="50" customWidth="1" min="5" max="5"/>
    <col width="13" customWidth="1" min="6" max="6"/>
    <col width="15" customWidth="1" min="7" max="7"/>
    <col width="40" customWidth="1" min="8" max="8"/>
    <col width="50" customWidth="1" min="9" max="9"/>
    <col width="15" customWidth="1" min="10" max="10"/>
    <col width="22" customWidth="1" min="11" max="11"/>
    <col width="29" customWidth="1" min="12" max="12"/>
    <col width="24" customWidth="1" min="13" max="13"/>
    <col width="13" customWidth="1" min="14" max="14"/>
    <col width="19" customWidth="1" min="15" max="15"/>
    <col width="17" customWidth="1" min="16" max="16"/>
    <col width="22" customWidth="1" min="17" max="17"/>
    <col width="17" customWidth="1" min="18" max="18"/>
    <col width="31" customWidth="1" min="19" max="19"/>
    <col width="23" customWidth="1" min="20" max="20"/>
    <col width="36" customWidth="1" min="21" max="21"/>
    <col width="50" customWidth="1" min="22" max="22"/>
    <col width="17" customWidth="1" min="23" max="23"/>
    <col width="22" customWidth="1" min="24" max="24"/>
    <col width="20" customWidth="1" min="25" max="25"/>
    <col width="20" customWidth="1" min="26" max="26"/>
    <col width="19" customWidth="1" min="27" max="27"/>
    <col width="29" customWidth="1" min="28" max="28"/>
    <col width="28" customWidth="1" min="29" max="29"/>
    <col width="33" customWidth="1" min="30" max="30"/>
    <col width="50" customWidth="1" min="31" max="31"/>
    <col width="50" customWidth="1" min="32" max="32"/>
    <col width="34" customWidth="1" min="33" max="33"/>
    <col width="23" customWidth="1" min="34" max="34"/>
    <col width="15" customWidth="1" min="35" max="35"/>
    <col width="26" customWidth="1" min="36" max="36"/>
    <col width="31" customWidth="1" min="37" max="37"/>
    <col width="50" customWidth="1" min="38" max="38"/>
    <col width="15" customWidth="1" min="39" max="39"/>
    <col width="50" customWidth="1" min="40" max="40"/>
    <col width="26" customWidth="1" min="41" max="41"/>
    <col width="50" customWidth="1" min="42" max="42"/>
    <col width="19" customWidth="1" min="43" max="43"/>
    <col width="50" customWidth="1" min="44" max="44"/>
    <col width="21" customWidth="1" min="45" max="45"/>
    <col width="20" customWidth="1" min="46" max="46"/>
    <col width="25" customWidth="1" min="47" max="47"/>
    <col width="28" customWidth="1" min="48" max="48"/>
    <col width="20" customWidth="1" min="49" max="49"/>
    <col width="21" customWidth="1" min="50" max="50"/>
    <col width="14" customWidth="1" min="51" max="51"/>
    <col width="21" customWidth="1" min="52" max="52"/>
    <col width="33" customWidth="1" min="53" max="53"/>
    <col width="10" customWidth="1" min="54" max="54"/>
    <col width="21" customWidth="1" min="55" max="55"/>
    <col width="50" customWidth="1" min="56" max="56"/>
    <col width="25" customWidth="1" min="57" max="57"/>
    <col width="20" customWidth="1" min="58" max="58"/>
  </cols>
  <sheetData>
    <row r="1" ht="35" customHeight="1">
      <c r="A1" s="1" t="inlineStr">
        <is>
          <t>Subject</t>
        </is>
      </c>
      <c r="B1" s="1" t="inlineStr">
        <is>
          <t>Sender</t>
        </is>
      </c>
      <c r="C1" s="1" t="inlineStr">
        <is>
          <t>ReceivedTime</t>
        </is>
      </c>
      <c r="D1" s="1" t="inlineStr">
        <is>
          <t>All Emails Found</t>
        </is>
      </c>
      <c r="E1" s="1" t="inlineStr">
        <is>
          <t>EntryID</t>
        </is>
      </c>
      <c r="F1" s="1" t="inlineStr">
        <is>
          <t>First Name</t>
        </is>
      </c>
      <c r="G1" s="1" t="inlineStr">
        <is>
          <t>Last Name</t>
        </is>
      </c>
      <c r="H1" s="1" t="inlineStr">
        <is>
          <t>Email Address</t>
        </is>
      </c>
      <c r="I1" s="1" t="inlineStr">
        <is>
          <t>Company</t>
        </is>
      </c>
      <c r="J1" s="1" t="inlineStr">
        <is>
          <t>Pages Viewed</t>
        </is>
      </c>
      <c r="K1" s="1" t="inlineStr">
        <is>
          <t>Submit Time</t>
        </is>
      </c>
      <c r="L1" s="1" t="inlineStr">
        <is>
          <t>Form Name</t>
        </is>
      </c>
      <c r="M1" s="1" t="inlineStr">
        <is>
          <t>URL Of Form</t>
        </is>
      </c>
      <c r="N1" s="1" t="inlineStr">
        <is>
          <t>Salutation</t>
        </is>
      </c>
      <c r="O1" s="1" t="inlineStr">
        <is>
          <t>Business Phone</t>
        </is>
      </c>
      <c r="P1" s="1" t="inlineStr">
        <is>
          <t>Country</t>
        </is>
      </c>
      <c r="Q1" s="1" t="inlineStr">
        <is>
          <t>City</t>
        </is>
      </c>
      <c r="R1" s="1" t="inlineStr">
        <is>
          <t>State/Province</t>
        </is>
      </c>
      <c r="S1" s="1" t="inlineStr">
        <is>
          <t>Researched State or Province</t>
        </is>
      </c>
      <c r="T1" s="1" t="inlineStr">
        <is>
          <t>Job Role</t>
        </is>
      </c>
      <c r="U1" s="1" t="inlineStr">
        <is>
          <t>Industry</t>
        </is>
      </c>
      <c r="V1" s="1" t="inlineStr">
        <is>
          <t>Lead Triggering Activities</t>
        </is>
      </c>
      <c r="W1" s="1" t="inlineStr">
        <is>
          <t>Project yes/no</t>
        </is>
      </c>
      <c r="X1" s="1" t="inlineStr">
        <is>
          <t>Start of Production</t>
        </is>
      </c>
      <c r="Y1" s="1" t="inlineStr">
        <is>
          <t>Project Volume</t>
        </is>
      </c>
      <c r="Z1" s="1" t="inlineStr">
        <is>
          <t>Project Timeframe</t>
        </is>
      </c>
      <c r="AA1" s="1" t="inlineStr">
        <is>
          <t>Rejection reason</t>
        </is>
      </c>
      <c r="AB1" s="1" t="inlineStr">
        <is>
          <t>Rejection reason free text</t>
        </is>
      </c>
      <c r="AC1" s="1" t="inlineStr">
        <is>
          <t>Lead Source - Most Recent</t>
        </is>
      </c>
      <c r="AD1" s="1" t="inlineStr">
        <is>
          <t>Lead Source - Original</t>
        </is>
      </c>
      <c r="AE1" s="1" t="inlineStr">
        <is>
          <t>Lead Source Name - Most Recent</t>
        </is>
      </c>
      <c r="AF1" s="1" t="inlineStr">
        <is>
          <t>Lead Source Name - Original</t>
        </is>
      </c>
      <c r="AG1" s="1" t="inlineStr">
        <is>
          <t>Lead Trigger</t>
        </is>
      </c>
      <c r="AH1" s="1" t="inlineStr">
        <is>
          <t>Lead Lifecycle Count</t>
        </is>
      </c>
      <c r="AI1" s="1" t="inlineStr">
        <is>
          <t>Account Type</t>
        </is>
      </c>
      <c r="AJ1" s="1" t="inlineStr">
        <is>
          <t>Lead Lifecycle ID</t>
        </is>
      </c>
      <c r="AK1" s="1" t="inlineStr">
        <is>
          <t>Lead editor</t>
        </is>
      </c>
      <c r="AL1" s="1" t="inlineStr">
        <is>
          <t>Subject Line</t>
        </is>
      </c>
      <c r="AM1" s="1" t="inlineStr">
        <is>
          <t>Notification</t>
        </is>
      </c>
      <c r="AN1" s="1" t="inlineStr">
        <is>
          <t>PreMQL review/validation link</t>
        </is>
      </c>
      <c r="AO1" s="1" t="inlineStr">
        <is>
          <t>Company Matching Status</t>
        </is>
      </c>
      <c r="AP1" s="1" t="inlineStr">
        <is>
          <t>Potential Distribution Partner (matching in beta testing)</t>
        </is>
      </c>
      <c r="AQ1" s="1" t="inlineStr">
        <is>
          <t>Digital activity</t>
        </is>
      </c>
      <c r="AR1" s="1" t="inlineStr">
        <is>
          <t>Eloqua Profiler</t>
        </is>
      </c>
      <c r="AS1" s="1" t="inlineStr">
        <is>
          <t>Initial Call Notes</t>
        </is>
      </c>
      <c r="AT1" s="1" t="inlineStr">
        <is>
          <t>Validation Reason</t>
        </is>
      </c>
      <c r="AU1" s="2" t="inlineStr">
        <is>
          <t>Has Contact Sales Form</t>
        </is>
      </c>
      <c r="AV1" s="2" t="inlineStr">
        <is>
          <t>Company Domain Validation</t>
        </is>
      </c>
      <c r="AW1" s="2" t="inlineStr">
        <is>
          <t>Validation Status</t>
        </is>
      </c>
      <c r="AX1" s="2" t="inlineStr">
        <is>
          <t>Status</t>
        </is>
      </c>
      <c r="AY1" s="3" t="inlineStr">
        <is>
          <t>Take Action</t>
        </is>
      </c>
      <c r="AZ1" s="3" t="inlineStr">
        <is>
          <t>Reject Reason</t>
        </is>
      </c>
      <c r="BA1" s="3" t="inlineStr">
        <is>
          <t>Additional Scoring Information</t>
        </is>
      </c>
      <c r="BB1" s="3" t="inlineStr">
        <is>
          <t>Send to</t>
        </is>
      </c>
      <c r="BC1" s="3" t="inlineStr">
        <is>
          <t>Move to Folder</t>
        </is>
      </c>
      <c r="BD1" s="4" t="inlineStr">
        <is>
          <t>Action Taken</t>
        </is>
      </c>
      <c r="BE1" s="4" t="inlineStr">
        <is>
          <t>Form Submission Status</t>
        </is>
      </c>
      <c r="BF1" s="4" t="inlineStr">
        <is>
          <t>Email Move Status</t>
        </is>
      </c>
    </row>
    <row r="2">
      <c r="A2" t="inlineStr">
        <is>
          <t>Pre-MQL ready for review: Ralf Puklowsky from Truma Geraetetechnik GmbH &amp; Co. KG</t>
        </is>
      </c>
      <c r="B2" t="inlineStr">
        <is>
          <t>info@infineon-community.com</t>
        </is>
      </c>
      <c r="C2" t="inlineStr">
        <is>
          <t>2026-02-02 09:19:01</t>
        </is>
      </c>
      <c r="D2" t="inlineStr">
        <is>
          <t>matsalesmailbox@infineon.com; r.puklowsky@truma.com</t>
        </is>
      </c>
      <c r="E2" t="inlineStr">
        <is>
          <t>00000000F42C51553D4DE441AF6F54A28007F4480700FEEC1257C1BD3D45A3CBCAB515FEE379000000C04D350000CC39DE7E4CB75140B404622FEC8420A1000A928CF60D0000</t>
        </is>
      </c>
      <c r="F2" t="inlineStr">
        <is>
          <t>Ralf</t>
        </is>
      </c>
      <c r="G2" t="inlineStr">
        <is>
          <t>Puklowsky</t>
        </is>
      </c>
      <c r="H2" t="inlineStr">
        <is>
          <t>r.puklowsky@truma.com</t>
        </is>
      </c>
      <c r="I2" t="inlineStr">
        <is>
          <t>Truma Geraetetechnik GmbH &amp; Co. KG</t>
        </is>
      </c>
      <c r="J2" t="inlineStr"/>
      <c r="K2" t="inlineStr">
        <is>
          <t>2/2/2026 3:18:55 AM</t>
        </is>
      </c>
      <c r="L2" t="inlineStr">
        <is>
          <t>f1373-pre-mql-notification</t>
        </is>
      </c>
      <c r="M2" t="inlineStr">
        <is>
          <t>Data Provided in Form</t>
        </is>
      </c>
      <c r="N2" t="inlineStr"/>
      <c r="O2" t="inlineStr">
        <is>
          <t>+49 8946170</t>
        </is>
      </c>
      <c r="P2" t="inlineStr">
        <is>
          <t>Germany</t>
        </is>
      </c>
      <c r="Q2" t="inlineStr">
        <is>
          <t>Putzbrunn</t>
        </is>
      </c>
      <c r="R2" t="inlineStr"/>
      <c r="S2" t="inlineStr">
        <is>
          <t>Bayern</t>
        </is>
      </c>
      <c r="T2" t="inlineStr">
        <is>
          <t>Hardware Engineering</t>
        </is>
      </c>
      <c r="U2" t="inlineStr">
        <is>
          <t>Automotive</t>
        </is>
      </c>
      <c r="V2" t="inlineStr">
        <is>
          <t>| | Internal ID: 1506076 | | Activities: Download/Data-Sheet/Infineon-TLE7209_2R-DS-v01_05-en.pdf | Download/Data-Sheet/Infineon-IAUCN04S7N054H-DataSheet-v01_00-EN.pdf | Download/Data-Sheet/Infineon-IAUCN04S7L004-DataSheet-v01_00-EN.pdf | Download/Data-Sheet/TLE7209-3R_DS_10.pdf | Download/Data-Sheet/Infineon-TLD5541-DS-v01_10-EN.pdf | Download/Data-Sheet/Infineon-TLE92104-232QX-DataSheet-v01_00-EN.pdf | Download/Data-Sheet/Infineon-IKZ75N65ES5-DataSheet-v02_02-EN.pdf | Download/Data-Sheet/Infineon-TLE92108-232QX-DataSheet-v01_00-EN.pdf | Download/Data-Sheet/Infineon-TLE9862QXA40-DataSheet-v01_10-EN.pdf | Download/FIT-Report/Infineon-TLE92104-232QX-FITReport-v01_00-EN.pdf | Download/Data-Sheet/Infineon-Infineon-BTM901xEP-DS-v01_00-EN-DataSheet-v01_00-EN.pdf | Download/Data-Sheet/Infineon-TLE4206-2G-DS-v01_04-EN.pdf | Download/Data-Sheet/Infineon-IFX9201SG-DS-v01_01-EN.pdf | Download/Application-Note/Infineon-Z8F80186205_TLE9210x_Hardware_design_guide-AN_v01_10-EN-ApplicationNotes-v01_20-EN.pdf | Download/Data-Shee</t>
        </is>
      </c>
      <c r="W2" t="inlineStr"/>
      <c r="X2" t="inlineStr"/>
      <c r="Y2" t="inlineStr"/>
      <c r="Z2" t="inlineStr"/>
      <c r="AA2" t="inlineStr"/>
      <c r="AB2" t="inlineStr"/>
      <c r="AC2" t="inlineStr">
        <is>
          <t>CIAM_AI_ASSISTANT</t>
        </is>
      </c>
      <c r="AD2" t="inlineStr">
        <is>
          <t>MYIFX_GATED_DOCUMENT</t>
        </is>
      </c>
      <c r="AE2" t="inlineStr">
        <is>
          <t>CIAM digital assistant</t>
        </is>
      </c>
      <c r="AF2" t="inlineStr">
        <is>
          <t>MYIFX_GATED_DOCUMENT</t>
        </is>
      </c>
      <c r="AG2" t="inlineStr">
        <is>
          <t>Scoring V3.0 - DEM - EMEA</t>
        </is>
      </c>
      <c r="AH2" t="inlineStr">
        <is>
          <t>4.0000</t>
        </is>
      </c>
      <c r="AI2" t="inlineStr">
        <is>
          <t>MASS MARKET</t>
        </is>
      </c>
      <c r="AJ2" t="inlineStr">
        <is>
          <t>1513946F8EFBFDA6BBB2-4</t>
        </is>
      </c>
      <c r="AK2" t="inlineStr">
        <is>
          <t>MATSalesMailbox@infineon.com</t>
        </is>
      </c>
      <c r="AL2" t="inlineStr">
        <is>
          <t>Pre-MQL ready for review: Ralf Puklowsky from Truma Geraetetechnik GmbH &amp; Co. KG</t>
        </is>
      </c>
      <c r="AM2" t="inlineStr">
        <is>
          <t>Matched</t>
        </is>
      </c>
      <c r="AN2" s="5" t="inlineStr">
        <is>
          <t>https://infineoncommunity.com/marketing-qualification?id=1513946F8EFBFDA6BBB2-4&amp;accType=MASS MARKET&amp;loc=EMEA</t>
        </is>
      </c>
      <c r="AO2" t="inlineStr"/>
      <c r="AP2" t="inlineStr">
        <is>
          <t>TRUMA
?</t>
        </is>
      </c>
      <c r="AQ2" t="inlineStr"/>
      <c r="AR2" s="5" t="inlineStr">
        <is>
          <t>https://login.eloqua.com/apps/salesTools/profiler?emailAddress=r.puklowsky%40truma.com&amp;elqTrackId=d1211fc70b2a4fe0963447382ca16d18&amp;elq=&amp;elqaid=&amp;elqat=&amp;elqCampaignId=</t>
        </is>
      </c>
      <c r="AS2" t="inlineStr"/>
      <c r="AT2" t="inlineStr"/>
      <c r="AU2" t="inlineStr">
        <is>
          <t>No</t>
        </is>
      </c>
      <c r="AV2" t="inlineStr">
        <is>
          <t>Valid Company Domain</t>
        </is>
      </c>
      <c r="AW2" t="inlineStr">
        <is>
          <t>Valid</t>
        </is>
      </c>
      <c r="AX2" t="inlineStr">
        <is>
          <t>Mass Market</t>
        </is>
      </c>
      <c r="AY2" t="inlineStr"/>
      <c r="AZ2" t="inlineStr"/>
      <c r="BA2" t="inlineStr"/>
      <c r="BB2" t="inlineStr"/>
      <c r="BC2" t="inlineStr"/>
      <c r="BD2" t="inlineStr">
        <is>
          <t>Identified as Mass Market account</t>
        </is>
      </c>
      <c r="BE2" t="inlineStr"/>
      <c r="BF2" t="inlineStr"/>
    </row>
    <row r="3">
      <c r="A3" t="inlineStr">
        <is>
          <t>Pre-MQL ready for review: Tobias Holz from Rogers</t>
        </is>
      </c>
      <c r="B3" t="inlineStr">
        <is>
          <t>info@infineon-community.com</t>
        </is>
      </c>
      <c r="C3" t="inlineStr">
        <is>
          <t>2026-02-02 09:19:01</t>
        </is>
      </c>
      <c r="D3" t="inlineStr">
        <is>
          <t>matsalesmailbox@infineon.com; tobias.holz@rogerscorporation.com</t>
        </is>
      </c>
      <c r="E3" t="inlineStr">
        <is>
          <t>00000000F42C51553D4DE441AF6F54A28007F4480700FEEC1257C1BD3D45A3CBCAB515FEE379000000C04D350000CC39DE7E4CB75140B404622FEC8420A1000A928CF60C0000</t>
        </is>
      </c>
      <c r="F3" t="inlineStr">
        <is>
          <t>Tobias</t>
        </is>
      </c>
      <c r="G3" t="inlineStr">
        <is>
          <t>Holz</t>
        </is>
      </c>
      <c r="H3" t="inlineStr">
        <is>
          <t>tobias.holz@rogerscorporation.com</t>
        </is>
      </c>
      <c r="I3" t="inlineStr">
        <is>
          <t>Rogers</t>
        </is>
      </c>
      <c r="J3" t="inlineStr"/>
      <c r="K3" t="inlineStr">
        <is>
          <t>2/2/2026 3:18:54 AM</t>
        </is>
      </c>
      <c r="L3" t="inlineStr">
        <is>
          <t>f1373-pre-mql-notification</t>
        </is>
      </c>
      <c r="M3" t="inlineStr">
        <is>
          <t>Data Provided in Form</t>
        </is>
      </c>
      <c r="N3" t="inlineStr"/>
      <c r="O3" t="inlineStr">
        <is>
          <t>+49 123456789</t>
        </is>
      </c>
      <c r="P3" t="inlineStr">
        <is>
          <t>Germany</t>
        </is>
      </c>
      <c r="Q3" t="inlineStr">
        <is>
          <t>Eschenbach</t>
        </is>
      </c>
      <c r="R3" t="inlineStr"/>
      <c r="S3" t="inlineStr">
        <is>
          <t>Bayern</t>
        </is>
      </c>
      <c r="T3" t="inlineStr">
        <is>
          <t>Marketing / Sales</t>
        </is>
      </c>
      <c r="U3" t="inlineStr">
        <is>
          <t>Industrial</t>
        </is>
      </c>
      <c r="V3" t="inlineStr">
        <is>
          <t>| | Internal ID: 1506081 | | Activities: Download/Block_Diagram_Usage/Discharge converter DC-DC switch - 80V Si MOSFET | Download/Block_Diagram_Usage/NIC card | Download/Block_Diagram_Usage/BMC | Download/Block_Diagram_Usage/High density dual-phase power modules | Download/Block_Diagram_Usage/AI card | Download/Block_Diagram_Usage/Charge converter - Current sensor | Download/Block_Diagram_Usage/O-ring switch - 1200V SiC MOSFET | Download/Block_Diagram_Usage/PowerSwitch | Download/Block_Diagram_Usage/Integrated POL | Download/Block_Diagram_Usage/Charge converter DC-DC switch - 80/100V GaN HEMT | Download/Block_Diagram_Usage/BBU | Download/Block_Diagram_Usage/Hot-swap switch - 60/80V Si MOSFET | Download/Whitepaper/infineon-powering-the-future-of-ai-whitepaper-en.pdf | Download/Block_Diagram_Usage/Charge converter DC-DC switch - 400/650V Si MOSFET | Download/Block_Diagram_Usage/Hot-swap controller</t>
        </is>
      </c>
      <c r="W3" t="inlineStr"/>
      <c r="X3" t="inlineStr"/>
      <c r="Y3" t="inlineStr"/>
      <c r="Z3" t="inlineStr"/>
      <c r="AA3" t="inlineStr"/>
      <c r="AB3" t="inlineStr"/>
      <c r="AC3" t="inlineStr">
        <is>
          <t>CIAM_EVENT_PLATFORM</t>
        </is>
      </c>
      <c r="AD3" t="inlineStr">
        <is>
          <t>MYIFX_TRADE_FAIR</t>
        </is>
      </c>
      <c r="AE3" t="inlineStr">
        <is>
          <t>CIAM event platform</t>
        </is>
      </c>
      <c r="AF3" t="inlineStr">
        <is>
          <t>2024Apr_GLOB_GIP-Event-Virtual_WBG_Developer_Forum_2024</t>
        </is>
      </c>
      <c r="AG3" t="inlineStr">
        <is>
          <t>Scoring V3.0 - DEM - EMEA</t>
        </is>
      </c>
      <c r="AH3" t="inlineStr">
        <is>
          <t>3.0000</t>
        </is>
      </c>
      <c r="AI3" t="inlineStr">
        <is>
          <t>MASS MARKET</t>
        </is>
      </c>
      <c r="AJ3" t="inlineStr">
        <is>
          <t>15258932F336C339601B-3</t>
        </is>
      </c>
      <c r="AK3" t="inlineStr">
        <is>
          <t>MATSalesMailbox@infineon.com</t>
        </is>
      </c>
      <c r="AL3" t="inlineStr">
        <is>
          <t>Pre-MQL ready for review: Tobias Holz from Rogers</t>
        </is>
      </c>
      <c r="AM3" t="inlineStr">
        <is>
          <t>Matched</t>
        </is>
      </c>
      <c r="AN3" s="5" t="inlineStr">
        <is>
          <t>https://infineoncommunity.com/marketing-qualification?id=15258932F336C339601B-3&amp;accType=MASS MARKET&amp;loc=EMEA</t>
        </is>
      </c>
      <c r="AO3" t="inlineStr"/>
      <c r="AP3" t="inlineStr">
        <is>
          <t>?</t>
        </is>
      </c>
      <c r="AQ3" t="inlineStr"/>
      <c r="AR3" s="5" t="inlineStr">
        <is>
          <t>https://login.eloqua.com/apps/salesTools/profiler?emailAddress=tobias.holz%40rogerscorporation.com&amp;elqTrackId=d1211fc70b2a4fe0963447382ca16d18&amp;elq=&amp;elqaid=&amp;elqat=&amp;elqCampaignId=</t>
        </is>
      </c>
      <c r="AS3" t="inlineStr"/>
      <c r="AT3" t="inlineStr"/>
      <c r="AU3" t="inlineStr">
        <is>
          <t>No</t>
        </is>
      </c>
      <c r="AV3" t="inlineStr">
        <is>
          <t>Valid Company Domain</t>
        </is>
      </c>
      <c r="AW3" t="inlineStr">
        <is>
          <t>Valid</t>
        </is>
      </c>
      <c r="AX3" t="inlineStr">
        <is>
          <t>Mass Market</t>
        </is>
      </c>
      <c r="AY3" t="inlineStr"/>
      <c r="AZ3" t="inlineStr"/>
      <c r="BA3" t="inlineStr"/>
      <c r="BB3" t="inlineStr"/>
      <c r="BC3" t="inlineStr"/>
      <c r="BD3" t="inlineStr">
        <is>
          <t>Identified as Mass Market account</t>
        </is>
      </c>
      <c r="BE3" t="inlineStr"/>
      <c r="BF3" t="inlineStr"/>
    </row>
    <row r="4">
      <c r="A4" t="inlineStr">
        <is>
          <t>Pre-MQL ready for review: Juan Barranco from DAE</t>
        </is>
      </c>
      <c r="B4" t="inlineStr">
        <is>
          <t>info@infineon-community.com</t>
        </is>
      </c>
      <c r="C4" t="inlineStr">
        <is>
          <t>2026-02-02 09:19:00</t>
        </is>
      </c>
      <c r="D4" t="inlineStr">
        <is>
          <t>kothes@hotmail.es; matsalesmailbox@infineon.com</t>
        </is>
      </c>
      <c r="E4" t="inlineStr">
        <is>
          <t>00000000F42C51553D4DE441AF6F54A28007F4480700FEEC1257C1BD3D45A3CBCAB515FEE379000000C04D350000CC39DE7E4CB75140B404622FEC8420A1000A928CF60B0000</t>
        </is>
      </c>
      <c r="F4" t="inlineStr">
        <is>
          <t>Juan</t>
        </is>
      </c>
      <c r="G4" t="inlineStr">
        <is>
          <t>Barranco</t>
        </is>
      </c>
      <c r="H4" t="inlineStr">
        <is>
          <t>kothes@hotmail.es</t>
        </is>
      </c>
      <c r="I4" t="inlineStr">
        <is>
          <t>DAE</t>
        </is>
      </c>
      <c r="J4" t="inlineStr"/>
      <c r="K4" t="inlineStr">
        <is>
          <t>2/2/2026 3:18:54 AM</t>
        </is>
      </c>
      <c r="L4" t="inlineStr">
        <is>
          <t>f1373-pre-mql-notification</t>
        </is>
      </c>
      <c r="M4" t="inlineStr">
        <is>
          <t>Data Provided in Form</t>
        </is>
      </c>
      <c r="N4" t="inlineStr"/>
      <c r="O4" t="inlineStr">
        <is>
          <t>+34 912876656</t>
        </is>
      </c>
      <c r="P4" t="inlineStr">
        <is>
          <t>Spain</t>
        </is>
      </c>
      <c r="Q4" t="inlineStr">
        <is>
          <t>Azuqueca de Henares</t>
        </is>
      </c>
      <c r="R4" t="inlineStr"/>
      <c r="S4" t="inlineStr"/>
      <c r="T4" t="inlineStr">
        <is>
          <t>Hardware Engineering</t>
        </is>
      </c>
      <c r="U4" t="inlineStr">
        <is>
          <t>Industrial</t>
        </is>
      </c>
      <c r="V4" t="inlineStr">
        <is>
          <t>| | Internal ID: 1500929 | | Activities: Download/Block_Diagram_Usage/Discrete for Power switch 1-phase | Download/Application-Note/Infineon-650VG5_CoolGaN_bidirectional_switch_cycloconverter_based_solar_microinverter-ApplicationNotes-v01_01-EN.pdf | Online-simulator/Infineon-Designer/ | Download/Block_Diagram_Usage/Sensors for circulation pump | Download/Block_Diagram_Usage/PFC Gate Driver | Download/Block_Diagram_Usage/Modules for Power switch 1-phase | Download/Block_Diagram_Usage/Discretes for Power switch 3-phase | Download/Application-Note/Infineon-Gate_drive_for_power_MOSFETs_in_switchtin_applications-ApplicationNotes-v01_00-EN.pdf | Download/Whitepaper/CoolGaN_BDS_650V_G5_Fundamentals_and_design_considerations-Whitepaper-v01_00-EN.pdf | Download/Block_Diagram_Usage/Secure element | Download/Block_Diagram_Usage/Current sensor for compressors | Download/Block_Diagram_Usage/IPMs for Power switch 1-phase | Webinar Attended/2025OCT_GLOB_PSS_3PW_LOD_EETech_IFXACS-5940_PSSPS4SSCB | Download/Application-Note/Infin | Internal ID: 1506320 | | Activities: Download/Whitepaper/infineons-efficient-charging-solutions-for-battery-powered-applications.pdf | Download/Whitepaper/Infineon-Why_use_GaN_SR_in_LLC_converters-Whitepaper-v01_00-EN.pdf | Webinar Attended/2025DEC_EMEA_ATV_IHW_LOD_IFXACS-5972_ITMS | Talked to us at  Precision Meets Performance: XENSIV™ magnetic position sensors for industrial automation &amp; consumer applications | Download/Whitepaper/infineon-advancing-power-conversion-topologies-with-coolgan.pdf | Download/Whitepaper/Why_use_GaN_SR_in_LLC_converters-Whitepaper-v01_00-EN.pdf | Download/Whitepaper/advancing-power-conversion-topologies-with-coolgan.pdf | Download/Application-Note/Infineon-CoolGaN_Optimizing_soft_switching_operation_of_GaN_at_high_frequency-ApplicationNotes-v01_00-EN.pdf | Talked to us at  Webinar: Integrated thermal management systems: Evolving solutions for modern thermal implementation | Booth Comment:  |</t>
        </is>
      </c>
      <c r="W4" t="inlineStr">
        <is>
          <t>yes</t>
        </is>
      </c>
      <c r="X4" t="inlineStr"/>
      <c r="Y4" t="inlineStr"/>
      <c r="Z4" t="inlineStr">
        <is>
          <t>1 to 3 years</t>
        </is>
      </c>
      <c r="AA4" t="inlineStr"/>
      <c r="AB4" t="inlineStr"/>
      <c r="AC4" t="inlineStr">
        <is>
          <t>CIAM_EVENT_PLATFORM</t>
        </is>
      </c>
      <c r="AD4" t="inlineStr">
        <is>
          <t>Community Lead Generation</t>
        </is>
      </c>
      <c r="AE4" t="inlineStr">
        <is>
          <t>2025DEC_EMEA_ATV_IHW_LOD_IFXACS-5972_ITMS</t>
        </is>
      </c>
      <c r="AF4" t="inlineStr">
        <is>
          <t>2017Sep_GLOB_IPC_CoolSicWebinar</t>
        </is>
      </c>
      <c r="AG4" t="inlineStr">
        <is>
          <t>Scoring V3.0 - DEM - EMEA</t>
        </is>
      </c>
      <c r="AH4" t="inlineStr">
        <is>
          <t>10.0000</t>
        </is>
      </c>
      <c r="AI4" t="inlineStr">
        <is>
          <t>MASS MARKET</t>
        </is>
      </c>
      <c r="AJ4" t="inlineStr">
        <is>
          <t>554449CAE0E6F9C60BA9-10</t>
        </is>
      </c>
      <c r="AK4" t="inlineStr">
        <is>
          <t>MATSalesMailbox@infineon.com</t>
        </is>
      </c>
      <c r="AL4" t="inlineStr">
        <is>
          <t>Pre-MQL ready for review: Juan Barranco from DAE</t>
        </is>
      </c>
      <c r="AM4" t="inlineStr">
        <is>
          <t>Matched</t>
        </is>
      </c>
      <c r="AN4" s="5" t="inlineStr">
        <is>
          <t>https://infineoncommunity.com/marketing-qualification?id=554449CAE0E6F9C60BA9-10&amp;accType=MASS MARKET&amp;loc=EMEA</t>
        </is>
      </c>
      <c r="AO4" t="inlineStr"/>
      <c r="AP4" t="inlineStr">
        <is>
          <t>?</t>
        </is>
      </c>
      <c r="AQ4" t="inlineStr"/>
      <c r="AR4" s="5" t="inlineStr">
        <is>
          <t>https://login.eloqua.com/apps/salesTools/profiler?emailAddress=kothes%40hotmail.es&amp;elqTrackId=d1211fc70b2a4fe0963447382ca16d18&amp;elq=&amp;elqaid=&amp;elqat=&amp;elqCampaignId=</t>
        </is>
      </c>
      <c r="AS4" t="inlineStr"/>
      <c r="AT4" t="inlineStr"/>
      <c r="AU4" t="inlineStr">
        <is>
          <t>No</t>
        </is>
      </c>
      <c r="AV4" t="inlineStr">
        <is>
          <t>Domain Mismatch</t>
        </is>
      </c>
      <c r="AW4" t="inlineStr">
        <is>
          <t>Valid</t>
        </is>
      </c>
      <c r="AX4" t="inlineStr">
        <is>
          <t>Mass Market</t>
        </is>
      </c>
      <c r="AY4" t="inlineStr"/>
      <c r="AZ4" t="inlineStr"/>
      <c r="BA4" t="inlineStr"/>
      <c r="BB4" t="inlineStr"/>
      <c r="BC4" t="inlineStr"/>
      <c r="BD4" t="inlineStr">
        <is>
          <t>Identified as Mass Market account</t>
        </is>
      </c>
      <c r="BE4" t="inlineStr"/>
      <c r="BF4" t="inlineStr"/>
    </row>
    <row r="5">
      <c r="A5" t="inlineStr">
        <is>
          <t>Pre-MQL ready for review: Henri Wallraf from privat</t>
        </is>
      </c>
      <c r="B5" t="inlineStr">
        <is>
          <t>info@infineon-community.com</t>
        </is>
      </c>
      <c r="C5" t="inlineStr">
        <is>
          <t>2026-02-02 09:18:59</t>
        </is>
      </c>
      <c r="D5" t="inlineStr">
        <is>
          <t>henrik.wallraf@t-online.de; matsalesmailbox@infineon.com</t>
        </is>
      </c>
      <c r="E5" t="inlineStr">
        <is>
          <t>00000000F42C51553D4DE441AF6F54A28007F4480700FEEC1257C1BD3D45A3CBCAB515FEE379000000C04D350000CC39DE7E4CB75140B404622FEC8420A1000A928CF6070000</t>
        </is>
      </c>
      <c r="F5" t="inlineStr">
        <is>
          <t>Henri</t>
        </is>
      </c>
      <c r="G5" t="inlineStr">
        <is>
          <t>Wallraf</t>
        </is>
      </c>
      <c r="H5" t="inlineStr">
        <is>
          <t>henrik.wallraf@t-online.de</t>
        </is>
      </c>
      <c r="I5" t="inlineStr">
        <is>
          <t>privat</t>
        </is>
      </c>
      <c r="J5" t="inlineStr"/>
      <c r="K5" t="inlineStr">
        <is>
          <t>2/2/2026 3:18:53 AM</t>
        </is>
      </c>
      <c r="L5" t="inlineStr">
        <is>
          <t>f1373-pre-mql-notification</t>
        </is>
      </c>
      <c r="M5" t="inlineStr">
        <is>
          <t>Data Provided in Form</t>
        </is>
      </c>
      <c r="N5" t="inlineStr"/>
      <c r="O5" t="inlineStr"/>
      <c r="P5" t="inlineStr">
        <is>
          <t>Germany</t>
        </is>
      </c>
      <c r="Q5" t="inlineStr"/>
      <c r="R5" t="inlineStr"/>
      <c r="S5" t="inlineStr"/>
      <c r="T5" t="inlineStr"/>
      <c r="U5" t="inlineStr"/>
      <c r="V5" t="inlineStr">
        <is>
          <t>!! This is a Contact Sales MQL, please respond to the lead as soon as possible !! | | Internal ID: 1506276 | | Activities: Contact_Sales_Form/; ; ; Request: Design and selection; Comments: I undersigned by mistake so I want to delete my profile / account. How does it work?</t>
        </is>
      </c>
      <c r="W5" t="inlineStr"/>
      <c r="X5" t="inlineStr"/>
      <c r="Y5" t="inlineStr"/>
      <c r="Z5" t="inlineStr"/>
      <c r="AA5" t="inlineStr"/>
      <c r="AB5" t="inlineStr"/>
      <c r="AC5" t="inlineStr">
        <is>
          <t>CIAM_AI_ASSISTANT</t>
        </is>
      </c>
      <c r="AD5" t="inlineStr">
        <is>
          <t>WEB_FLY_OUT</t>
        </is>
      </c>
      <c r="AE5" t="inlineStr">
        <is>
          <t>CIAM digital assistant</t>
        </is>
      </c>
      <c r="AF5" t="inlineStr">
        <is>
          <t>MyInfineon</t>
        </is>
      </c>
      <c r="AG5" t="inlineStr">
        <is>
          <t>Scoring V3.0 - DEM - EMEA</t>
        </is>
      </c>
      <c r="AH5" t="inlineStr">
        <is>
          <t>1.0000</t>
        </is>
      </c>
      <c r="AI5" t="inlineStr">
        <is>
          <t>MASS MARKET</t>
        </is>
      </c>
      <c r="AJ5" t="inlineStr">
        <is>
          <t>21405101A08031402C91-1</t>
        </is>
      </c>
      <c r="AK5" t="inlineStr">
        <is>
          <t>MATSalesMailbox@infineon.com</t>
        </is>
      </c>
      <c r="AL5" t="inlineStr">
        <is>
          <t>Pre-MQL ready for review: Henri Wallraf from privat</t>
        </is>
      </c>
      <c r="AM5" t="inlineStr">
        <is>
          <t>Matched</t>
        </is>
      </c>
      <c r="AN5" s="5" t="inlineStr">
        <is>
          <t>https://infineoncommunity.com/marketing-qualification?id=21405101A08031402C91-1&amp;accType=MASS MARKET&amp;loc=EMEA</t>
        </is>
      </c>
      <c r="AO5" t="inlineStr"/>
      <c r="AP5" t="inlineStr">
        <is>
          <t>?</t>
        </is>
      </c>
      <c r="AQ5" t="inlineStr"/>
      <c r="AR5" s="5" t="inlineStr">
        <is>
          <t>https://login.eloqua.com/apps/salesTools/profiler?emailAddress=henrik.wallraf%40t-online.de&amp;elqTrackId=d1211fc70b2a4fe0963447382ca16d18&amp;elq=&amp;elqaid=&amp;elqat=&amp;elqCampaignId=</t>
        </is>
      </c>
      <c r="AS5" t="inlineStr"/>
      <c r="AT5" t="inlineStr"/>
      <c r="AU5" t="inlineStr">
        <is>
          <t>Yes</t>
        </is>
      </c>
      <c r="AV5" t="inlineStr">
        <is>
          <t>Domain Mismatch</t>
        </is>
      </c>
      <c r="AW5" t="inlineStr">
        <is>
          <t>Valid</t>
        </is>
      </c>
      <c r="AX5" t="inlineStr">
        <is>
          <t>Mass Market</t>
        </is>
      </c>
      <c r="AY5" t="inlineStr"/>
      <c r="AZ5" t="inlineStr"/>
      <c r="BA5" t="inlineStr"/>
      <c r="BB5" t="inlineStr"/>
      <c r="BC5" t="inlineStr"/>
      <c r="BD5" t="inlineStr">
        <is>
          <t>Identified as Mass Market account</t>
        </is>
      </c>
      <c r="BE5" t="inlineStr"/>
      <c r="BF5" t="inlineStr"/>
    </row>
    <row r="6">
      <c r="A6" t="inlineStr">
        <is>
          <t>Pre-MQL ready for review: Johan Lecoutere from Bluways International bv</t>
        </is>
      </c>
      <c r="B6" t="inlineStr">
        <is>
          <t>info@infineon-community.com</t>
        </is>
      </c>
      <c r="C6" t="inlineStr">
        <is>
          <t>2026-02-02 09:18:57</t>
        </is>
      </c>
      <c r="D6" t="inlineStr">
        <is>
          <t>johan.lecoutere@bluways.com; matsalesmailbox@infineon.com</t>
        </is>
      </c>
      <c r="E6" t="inlineStr">
        <is>
          <t>00000000F42C51553D4DE441AF6F54A28007F4480700FEEC1257C1BD3D45A3CBCAB515FEE379000000C04D350000CC39DE7E4CB75140B404622FEC8420A1000A928CF6030000</t>
        </is>
      </c>
      <c r="F6" t="inlineStr">
        <is>
          <t>Johan</t>
        </is>
      </c>
      <c r="G6" t="inlineStr">
        <is>
          <t>Lecoutere</t>
        </is>
      </c>
      <c r="H6" t="inlineStr">
        <is>
          <t>johan.lecoutere@bluways.com</t>
        </is>
      </c>
      <c r="I6" t="inlineStr">
        <is>
          <t>Bluways International bv</t>
        </is>
      </c>
      <c r="J6" t="inlineStr"/>
      <c r="K6" t="inlineStr">
        <is>
          <t>2/2/2026 3:18:52 AM</t>
        </is>
      </c>
      <c r="L6" t="inlineStr">
        <is>
          <t>f1373-pre-mql-notification</t>
        </is>
      </c>
      <c r="M6" t="inlineStr">
        <is>
          <t>Data Provided in Form</t>
        </is>
      </c>
      <c r="N6" t="inlineStr"/>
      <c r="O6" t="inlineStr">
        <is>
          <t>+32 475958565</t>
        </is>
      </c>
      <c r="P6" t="inlineStr">
        <is>
          <t>Belgium</t>
        </is>
      </c>
      <c r="Q6" t="inlineStr">
        <is>
          <t>Leuven</t>
        </is>
      </c>
      <c r="R6" t="inlineStr">
        <is>
          <t>Alabama</t>
        </is>
      </c>
      <c r="S6" t="inlineStr">
        <is>
          <t>Brabant Flamand</t>
        </is>
      </c>
      <c r="T6" t="inlineStr">
        <is>
          <t>Management</t>
        </is>
      </c>
      <c r="U6" t="inlineStr">
        <is>
          <t>Industrial</t>
        </is>
      </c>
      <c r="V6" t="inlineStr">
        <is>
          <t>| | Internal ID: 1506318 | | Activities: Online-simulator/Infineon-Designer/ | buy-button/EVAL_MTR_48V150A_GAN | buy-button/KIT_PSC3M5_CC2 | add-to-cart/DC-SHIELD_BTN9970LV | Download/User Manual or Guide/Infineon-User_Manual_BTN9960_BTN9970_BTN9990_Motor_control_shield-UserManual-v02_00-EN.pdf | Download/User Manual or Guide/Motor_Control_Shield_with_IFX007T_for_Arduino-UserManual-v03_00-EN.pdf | Download/User Manual or Guide/Infineon-Motor_Control_Shield_with_BTN8982TA_for_Arduino-UserManual-v02_00-EN.pdf | Download/Simulation-Models/BLDC_Motor_Control_Shield_IFX007T-PCBDesignData-v01_01-EN.zip | Online-simulator/Infineon-Designer/ | buy-button/DCSHIELDBTN9970LVTOBO1 | Download/User Manual or Guide/Motor_Control_Shield_with_BTN8982TA_for_Arduino-UserManual-v02_00-EN.pdf</t>
        </is>
      </c>
      <c r="W6" t="inlineStr">
        <is>
          <t>no</t>
        </is>
      </c>
      <c r="X6" t="inlineStr"/>
      <c r="Y6" t="inlineStr">
        <is>
          <t>10.000 to 100.000</t>
        </is>
      </c>
      <c r="Z6" t="inlineStr">
        <is>
          <t>1 to 3 years</t>
        </is>
      </c>
      <c r="AA6" t="inlineStr"/>
      <c r="AB6" t="inlineStr"/>
      <c r="AC6" t="inlineStr">
        <is>
          <t>WEB_GATED_DOCUMENT</t>
        </is>
      </c>
      <c r="AD6" t="inlineStr">
        <is>
          <t>Gated Content</t>
        </is>
      </c>
      <c r="AE6" t="inlineStr">
        <is>
          <t>MyInfineon</t>
        </is>
      </c>
      <c r="AF6" t="inlineStr">
        <is>
          <t>2016July_PMM_whitepaper_BLDC</t>
        </is>
      </c>
      <c r="AG6" t="inlineStr">
        <is>
          <t>Scoring V3.0 - DEM - EMEA</t>
        </is>
      </c>
      <c r="AH6" t="inlineStr">
        <is>
          <t>10.0000</t>
        </is>
      </c>
      <c r="AI6" t="inlineStr">
        <is>
          <t>MASS MARKET</t>
        </is>
      </c>
      <c r="AJ6" t="inlineStr">
        <is>
          <t>47646295676225B359AF-10</t>
        </is>
      </c>
      <c r="AK6" t="inlineStr">
        <is>
          <t>MATSalesMailbox@infineon.com</t>
        </is>
      </c>
      <c r="AL6" t="inlineStr">
        <is>
          <t>Pre-MQL ready for review: Johan Lecoutere from Bluways International bv</t>
        </is>
      </c>
      <c r="AM6" t="inlineStr">
        <is>
          <t>Matched</t>
        </is>
      </c>
      <c r="AN6" s="5" t="inlineStr">
        <is>
          <t>https://infineoncommunity.com/marketing-qualification?id=47646295676225B359AF-10&amp;accType=MASS MARKET&amp;loc=EMEA</t>
        </is>
      </c>
      <c r="AO6" t="inlineStr"/>
      <c r="AP6" t="inlineStr">
        <is>
          <t>BLUWAYS
?</t>
        </is>
      </c>
      <c r="AQ6" t="inlineStr"/>
      <c r="AR6" s="5" t="inlineStr">
        <is>
          <t>https://login.eloqua.com/apps/salesTools/profiler?emailAddress=johan.lecoutere%40bluways.com&amp;elqTrackId=d1211fc70b2a4fe0963447382ca16d18&amp;elq=&amp;elqaid=&amp;elqat=&amp;elqCampaignId=</t>
        </is>
      </c>
      <c r="AS6" t="inlineStr"/>
      <c r="AT6" t="inlineStr"/>
      <c r="AU6" t="inlineStr">
        <is>
          <t>No</t>
        </is>
      </c>
      <c r="AV6" t="inlineStr">
        <is>
          <t>Valid Company Domain</t>
        </is>
      </c>
      <c r="AW6" t="inlineStr">
        <is>
          <t>Valid</t>
        </is>
      </c>
      <c r="AX6" t="inlineStr">
        <is>
          <t>Mass Market</t>
        </is>
      </c>
      <c r="AY6" t="inlineStr"/>
      <c r="AZ6" t="inlineStr"/>
      <c r="BA6" t="inlineStr"/>
      <c r="BB6" t="inlineStr"/>
      <c r="BC6" t="inlineStr"/>
      <c r="BD6" t="inlineStr">
        <is>
          <t>Identified as Mass Market account</t>
        </is>
      </c>
      <c r="BE6" t="inlineStr"/>
      <c r="BF6" t="inlineStr"/>
    </row>
    <row r="7">
      <c r="A7" t="inlineStr">
        <is>
          <t>Pre-MQL ready for review: Marco Barth from Lorch Schweißtechnik GmbH</t>
        </is>
      </c>
      <c r="B7" t="inlineStr">
        <is>
          <t>info@infineon-community.com</t>
        </is>
      </c>
      <c r="C7" t="inlineStr">
        <is>
          <t>2026-02-03 09:23:40</t>
        </is>
      </c>
      <c r="D7" t="inlineStr">
        <is>
          <t>marco.barth@lorch.eu; matsalesmailbox@infineon.com</t>
        </is>
      </c>
      <c r="E7" t="inlineStr">
        <is>
          <t>00000000F42C51553D4DE441AF6F54A28007F4480700FEEC1257C1BD3D45A3CBCAB515FEE379000000C04D350000CC39DE7E4CB75140B404622FEC8420A1000A928CF63A0000</t>
        </is>
      </c>
      <c r="F7" t="inlineStr">
        <is>
          <t>Marco</t>
        </is>
      </c>
      <c r="G7" t="inlineStr">
        <is>
          <t>Barth</t>
        </is>
      </c>
      <c r="H7" t="inlineStr">
        <is>
          <t>marco.barth@lorch.eu</t>
        </is>
      </c>
      <c r="I7" t="inlineStr">
        <is>
          <t>Lorch Schweißtechnik GmbH</t>
        </is>
      </c>
      <c r="J7" t="inlineStr"/>
      <c r="K7" t="inlineStr">
        <is>
          <t>2/3/2026 3:23:26 AM</t>
        </is>
      </c>
      <c r="L7" t="inlineStr">
        <is>
          <t>f1373-pre-mql-notification</t>
        </is>
      </c>
      <c r="M7" t="inlineStr">
        <is>
          <t>Data Provided in Form</t>
        </is>
      </c>
      <c r="N7" t="inlineStr"/>
      <c r="O7" t="inlineStr"/>
      <c r="P7" t="inlineStr">
        <is>
          <t>Germany</t>
        </is>
      </c>
      <c r="Q7" t="inlineStr"/>
      <c r="R7" t="inlineStr"/>
      <c r="S7" t="inlineStr">
        <is>
          <t>Baden-Württemberg</t>
        </is>
      </c>
      <c r="T7" t="inlineStr">
        <is>
          <t>Hardware Engineering</t>
        </is>
      </c>
      <c r="U7" t="inlineStr">
        <is>
          <t>Industrial</t>
        </is>
      </c>
      <c r="V7" t="inlineStr">
        <is>
          <t>| | Internal ID: 1506749 | | Activities: Download/Block_Diagram_Usage/Secondary gate driver | Download/Block_Diagram_Usage/Safety switch | Download/Block_Diagram_Usage/Secondary current sensor | Download/Block_Diagram_Usage/DCDC primary switches | Download/Application-Note/Infineon-Application_note_CoolSiC_Totem_Pole_PFC_Design_and_Power_Loss_Modeling-ApplicationNotes-v01_00-EN.pdf | Download/Block_Diagram_Usage/Aux and gate driver supply | Download/Block_Diagram_Usage/AC current sense | Download/Block_Diagram_Usage/PFC power switches | Download/Block_Diagram_Usage/PFC/DCDC gate driver/communication | Download/Block_Diagram_Usage/Gate driver and isolation | Download/Block_Diagram_Usage/Primary switches | Download/Block_Diagram_Usage/Aux redundant supply | Download/Block_Diagram_Usage/Secondary gate driver/communication | Download/Block_Diagram_Usage/Safety and MCU supply | Download/Block_Diagram_Usage/Aux &amp; gate driver supply</t>
        </is>
      </c>
      <c r="W7" t="inlineStr"/>
      <c r="X7" t="inlineStr"/>
      <c r="Y7" t="inlineStr"/>
      <c r="Z7" t="inlineStr"/>
      <c r="AA7" t="inlineStr"/>
      <c r="AB7" t="inlineStr"/>
      <c r="AC7" t="inlineStr">
        <is>
          <t>WEB_GATED_DOCUMENT</t>
        </is>
      </c>
      <c r="AD7" t="inlineStr">
        <is>
          <t>WEB_GATED_DOCUMENT</t>
        </is>
      </c>
      <c r="AE7" t="inlineStr">
        <is>
          <t>WEB_PROGRESSIVE_PROFILING</t>
        </is>
      </c>
      <c r="AF7" t="inlineStr">
        <is>
          <t>MyInfineon</t>
        </is>
      </c>
      <c r="AG7" t="inlineStr">
        <is>
          <t>Scoring V3.0 - DEM - EMEA</t>
        </is>
      </c>
      <c r="AH7" t="inlineStr">
        <is>
          <t>2.0000</t>
        </is>
      </c>
      <c r="AI7" t="inlineStr">
        <is>
          <t>MASS MARKET</t>
        </is>
      </c>
      <c r="AJ7" t="inlineStr">
        <is>
          <t>20521098D1E277A02EE3-2</t>
        </is>
      </c>
      <c r="AK7" t="inlineStr">
        <is>
          <t>MATSalesMailbox@infineon.com</t>
        </is>
      </c>
      <c r="AL7" t="inlineStr">
        <is>
          <t>Pre-MQL ready for review: Marco Barth from Lorch Schweißtechnik GmbH</t>
        </is>
      </c>
      <c r="AM7" t="inlineStr">
        <is>
          <t>Matched</t>
        </is>
      </c>
      <c r="AN7" s="5" t="inlineStr">
        <is>
          <t>https://infineoncommunity.com/marketing-qualification?id=20521098D1E277A02EE3-2&amp;accType=MASS MARKET&amp;loc=EMEA</t>
        </is>
      </c>
      <c r="AO7" t="inlineStr"/>
      <c r="AP7" t="inlineStr">
        <is>
          <t>LORCH SCHWEISSTECHNIK
?</t>
        </is>
      </c>
      <c r="AQ7" t="inlineStr"/>
      <c r="AR7" s="5" t="inlineStr">
        <is>
          <t>https://login.eloqua.com/apps/salesTools/profiler?emailAddress=marco.barth%40lorch.eu&amp;elqTrackId=d1211fc70b2a4fe0963447382ca16d18&amp;elq=&amp;elqaid=&amp;elqat=&amp;elqCampaignId=</t>
        </is>
      </c>
      <c r="AS7" t="inlineStr"/>
      <c r="AT7" t="inlineStr"/>
      <c r="AU7" t="inlineStr">
        <is>
          <t>No</t>
        </is>
      </c>
      <c r="AV7" t="inlineStr">
        <is>
          <t>Valid Company Domain</t>
        </is>
      </c>
      <c r="AW7" t="inlineStr">
        <is>
          <t>Valid</t>
        </is>
      </c>
      <c r="AX7" t="inlineStr">
        <is>
          <t>Mass Market</t>
        </is>
      </c>
      <c r="AY7" t="inlineStr"/>
      <c r="AZ7" t="inlineStr"/>
      <c r="BA7" t="inlineStr"/>
      <c r="BB7" t="inlineStr"/>
      <c r="BC7" t="inlineStr"/>
      <c r="BD7" t="inlineStr">
        <is>
          <t>Identified as Mass Market account</t>
        </is>
      </c>
      <c r="BE7" t="inlineStr"/>
      <c r="BF7" t="inlineStr"/>
    </row>
    <row r="8">
      <c r="A8" t="inlineStr">
        <is>
          <t>Pre-MQL ready for review: Gilles Guffroy from SERMA TECHNOLOGIES</t>
        </is>
      </c>
      <c r="B8" t="inlineStr">
        <is>
          <t>info@infineon-community.com</t>
        </is>
      </c>
      <c r="C8" t="inlineStr">
        <is>
          <t>2026-02-03 09:23:39</t>
        </is>
      </c>
      <c r="D8" t="inlineStr">
        <is>
          <t>g.guffroy@serma.com; matsalesmailbox@infineon.com</t>
        </is>
      </c>
      <c r="E8" t="inlineStr">
        <is>
          <t>00000000F42C51553D4DE441AF6F54A28007F4480700FEEC1257C1BD3D45A3CBCAB515FEE379000000C04D350000CC39DE7E4CB75140B404622FEC8420A1000A928CF6350000</t>
        </is>
      </c>
      <c r="F8" t="inlineStr">
        <is>
          <t>Gilles</t>
        </is>
      </c>
      <c r="G8" t="inlineStr">
        <is>
          <t>Guffroy</t>
        </is>
      </c>
      <c r="H8" t="inlineStr">
        <is>
          <t>g.guffroy@serma.com</t>
        </is>
      </c>
      <c r="I8" t="inlineStr">
        <is>
          <t>SERMA TECHNOLOGIES</t>
        </is>
      </c>
      <c r="J8" t="inlineStr"/>
      <c r="K8" t="inlineStr">
        <is>
          <t>2/3/2026 3:23:24 AM</t>
        </is>
      </c>
      <c r="L8" t="inlineStr">
        <is>
          <t>f1373-pre-mql-notification</t>
        </is>
      </c>
      <c r="M8" t="inlineStr">
        <is>
          <t>Data Provided in Form</t>
        </is>
      </c>
      <c r="N8" t="inlineStr"/>
      <c r="O8" t="inlineStr"/>
      <c r="P8" t="inlineStr">
        <is>
          <t>France</t>
        </is>
      </c>
      <c r="Q8" t="inlineStr"/>
      <c r="R8" t="inlineStr"/>
      <c r="S8" t="inlineStr">
        <is>
          <t>Charente-Maritime</t>
        </is>
      </c>
      <c r="T8" t="inlineStr"/>
      <c r="U8" t="inlineStr">
        <is>
          <t>Other</t>
        </is>
      </c>
      <c r="V8" t="inlineStr">
        <is>
          <t>| | Internal ID: 1506413 | | Activities: Download/Whitepaper/ | Download/Material-Content-Sheet/Infineon-MA000312346-MaterialContentSheet-v01_00-EN.pdf | Download/FIT-Report/Infineon-Customer_guideline_for_FIT_reports_of_automotive_parts-FITReport-v02_00-EN.pdf | Download/Whitepaper/Infineon-Tin_Whisker_White_Paper-Whitepaper-v01_00-EN.pdf | Download/Whitepaper/Tin_Whisker_White_Paper-Whitepaper-v01_00-EN.pdf | Download/Whitepaper/ | Download/Data-Sheet/Infineon-CY14B256LA_256-Kbit_(32_K_8)_nvSRAM-DataSheet-v13_00-EN.pdf</t>
        </is>
      </c>
      <c r="W8" t="inlineStr"/>
      <c r="X8" t="inlineStr"/>
      <c r="Y8" t="inlineStr"/>
      <c r="Z8" t="inlineStr"/>
      <c r="AA8" t="inlineStr"/>
      <c r="AB8" t="inlineStr"/>
      <c r="AC8" t="inlineStr">
        <is>
          <t>WEB_GATED_DOCUMENT</t>
        </is>
      </c>
      <c r="AD8" t="inlineStr">
        <is>
          <t>Simulation Models</t>
        </is>
      </c>
      <c r="AE8" t="inlineStr">
        <is>
          <t>CIAM community</t>
        </is>
      </c>
      <c r="AF8" t="inlineStr">
        <is>
          <t>FIT Data Request</t>
        </is>
      </c>
      <c r="AG8" t="inlineStr">
        <is>
          <t>Scoring V3.0 - DEM - EMEA</t>
        </is>
      </c>
      <c r="AH8" t="inlineStr">
        <is>
          <t>5.0000</t>
        </is>
      </c>
      <c r="AI8" t="inlineStr">
        <is>
          <t>MASS MARKET</t>
        </is>
      </c>
      <c r="AJ8" t="inlineStr">
        <is>
          <t>13333293223F032C3B83-5</t>
        </is>
      </c>
      <c r="AK8" t="inlineStr">
        <is>
          <t>MATSalesMailbox@infineon.com</t>
        </is>
      </c>
      <c r="AL8" t="inlineStr">
        <is>
          <t>Pre-MQL ready for review: Gilles Guffroy from SERMA TECHNOLOGIES</t>
        </is>
      </c>
      <c r="AM8" t="inlineStr">
        <is>
          <t>Matched</t>
        </is>
      </c>
      <c r="AN8" s="5" t="inlineStr">
        <is>
          <t>https://infineoncommunity.com/marketing-qualification?id=13333293223F032C3B83-5&amp;accType=MASS MARKET&amp;loc=EMEA</t>
        </is>
      </c>
      <c r="AO8" t="inlineStr"/>
      <c r="AP8" t="inlineStr">
        <is>
          <t>SERMA GROUP
?</t>
        </is>
      </c>
      <c r="AQ8" t="inlineStr"/>
      <c r="AR8" s="5" t="inlineStr">
        <is>
          <t>https://login.eloqua.com/apps/salesTools/profiler?emailAddress=g.guffroy%40serma.com&amp;elqTrackId=d1211fc70b2a4fe0963447382ca16d18&amp;elq=&amp;elqaid=&amp;elqat=&amp;elqCampaignId=</t>
        </is>
      </c>
      <c r="AS8" t="inlineStr"/>
      <c r="AT8" t="inlineStr"/>
      <c r="AU8" t="inlineStr">
        <is>
          <t>No</t>
        </is>
      </c>
      <c r="AV8" t="inlineStr">
        <is>
          <t>Valid Company Domain</t>
        </is>
      </c>
      <c r="AW8" t="inlineStr">
        <is>
          <t>Valid</t>
        </is>
      </c>
      <c r="AX8" t="inlineStr">
        <is>
          <t>Mass Market</t>
        </is>
      </c>
      <c r="AY8" t="inlineStr"/>
      <c r="AZ8" t="inlineStr"/>
      <c r="BA8" t="inlineStr"/>
      <c r="BB8" t="inlineStr"/>
      <c r="BC8" t="inlineStr"/>
      <c r="BD8" t="inlineStr">
        <is>
          <t>Identified as Mass Market account</t>
        </is>
      </c>
      <c r="BE8" t="inlineStr"/>
      <c r="BF8" t="inlineStr"/>
    </row>
    <row r="9">
      <c r="A9" t="inlineStr">
        <is>
          <t>Pre-MQL ready for review: Vincent Fortoul from CROUZET</t>
        </is>
      </c>
      <c r="B9" t="inlineStr">
        <is>
          <t>info@infineon-community.com</t>
        </is>
      </c>
      <c r="C9" t="inlineStr">
        <is>
          <t>2026-02-03 09:23:37</t>
        </is>
      </c>
      <c r="D9" t="inlineStr">
        <is>
          <t>matsalesmailbox@infineon.com; vincent.fortoul_ext@crouzet.com</t>
        </is>
      </c>
      <c r="E9" t="inlineStr">
        <is>
          <t>00000000F42C51553D4DE441AF6F54A28007F4480700FEEC1257C1BD3D45A3CBCAB515FEE379000000C04D350000CC39DE7E4CB75140B404622FEC8420A1000A928CF6330000</t>
        </is>
      </c>
      <c r="F9" t="inlineStr">
        <is>
          <t>Vincent</t>
        </is>
      </c>
      <c r="G9" t="inlineStr">
        <is>
          <t>Fortoul</t>
        </is>
      </c>
      <c r="H9" t="inlineStr">
        <is>
          <t>vincent.fortoul_ext@crouzet.com</t>
        </is>
      </c>
      <c r="I9" t="inlineStr">
        <is>
          <t>CROUZET</t>
        </is>
      </c>
      <c r="J9" t="inlineStr"/>
      <c r="K9" t="inlineStr">
        <is>
          <t>2/3/2026 3:23:23 AM</t>
        </is>
      </c>
      <c r="L9" t="inlineStr">
        <is>
          <t>f1373-pre-mql-notification</t>
        </is>
      </c>
      <c r="M9" t="inlineStr">
        <is>
          <t>Data Provided in Form</t>
        </is>
      </c>
      <c r="N9" t="inlineStr"/>
      <c r="O9" t="inlineStr"/>
      <c r="P9" t="inlineStr">
        <is>
          <t>France</t>
        </is>
      </c>
      <c r="Q9" t="inlineStr"/>
      <c r="R9" t="inlineStr"/>
      <c r="S9" t="inlineStr">
        <is>
          <t>Paris</t>
        </is>
      </c>
      <c r="T9" t="inlineStr">
        <is>
          <t>Hardware Engineering</t>
        </is>
      </c>
      <c r="U9" t="inlineStr">
        <is>
          <t>Industrial</t>
        </is>
      </c>
      <c r="V9" t="inlineStr">
        <is>
          <t>| | Internal ID: 1506837 | | Activities: Online-simulator/Infineon-Designer/ | Download/Data-Sheet/Infineon-TLE5009_EXXXX-DataSheet-v01_01-EN.pdf | Download/Data-Sheet/Infineon-IMCQ120R005M2H-DataSheet-v01_10-EN.pdf | Download/Data-Sheet/Infineon-IMZA65R010M2H-DataSheet-v01_00-EN.pdf | Case Management/Title: Out-of-shaft angle sensor position-Description: Dear Sir or MadamWe need to sense angle motor for control and in our application the sensor IC can not be positioned along the rotation axis of the magnet in our case but placed to the side of the magnet.First we considered TLE5309A16 chip as the right product.But is it suitable for out-of-shaft sensor position ?Is there anyone from the Xensiv portfolio suitable for out-of-shaft sensor position ?Or shall we use 3D magnetic sensor for such case ?Thanks for your responseBest Regards | Download/Data-Sheet/Infineon-Infineon-TLE5501-DS-v01_00--DataSheet-v01_00-EN.pdf | Download/Data-Sheet/Infineon-TLE5x09A16_D-DataSheet-v02_00-EN.pdf | Download/Data-Sheet/Infineon-IMB</t>
        </is>
      </c>
      <c r="W9" t="inlineStr"/>
      <c r="X9" t="inlineStr"/>
      <c r="Y9" t="inlineStr"/>
      <c r="Z9" t="inlineStr"/>
      <c r="AA9" t="inlineStr"/>
      <c r="AB9" t="inlineStr"/>
      <c r="AC9" t="inlineStr">
        <is>
          <t>WEB_GATED_DOCUMENT</t>
        </is>
      </c>
      <c r="AD9" t="inlineStr">
        <is>
          <t>WEB_FLY_OUT</t>
        </is>
      </c>
      <c r="AE9" t="inlineStr">
        <is>
          <t>MyInfineon</t>
        </is>
      </c>
      <c r="AF9" t="inlineStr">
        <is>
          <t>MyInfineon</t>
        </is>
      </c>
      <c r="AG9" t="inlineStr">
        <is>
          <t>Scoring V3.0 - DEM - EMEA</t>
        </is>
      </c>
      <c r="AH9" t="inlineStr">
        <is>
          <t>1.0000</t>
        </is>
      </c>
      <c r="AI9" t="inlineStr">
        <is>
          <t>MASS MARKET</t>
        </is>
      </c>
      <c r="AJ9" t="inlineStr">
        <is>
          <t>2140394D5242B5851C1E-1</t>
        </is>
      </c>
      <c r="AK9" t="inlineStr">
        <is>
          <t>MATSalesMailbox@infineon.com</t>
        </is>
      </c>
      <c r="AL9" t="inlineStr">
        <is>
          <t>Pre-MQL ready for review: Vincent Fortoul from CROUZET</t>
        </is>
      </c>
      <c r="AM9" t="inlineStr">
        <is>
          <t>Matched</t>
        </is>
      </c>
      <c r="AN9" s="5" t="inlineStr">
        <is>
          <t>https://infineoncommunity.com/marketing-qualification?id=2140394D5242B5851C1E-1&amp;accType=MASS MARKET&amp;loc=EMEA</t>
        </is>
      </c>
      <c r="AO9" t="inlineStr"/>
      <c r="AP9" t="inlineStr">
        <is>
          <t>CROUZET
?</t>
        </is>
      </c>
      <c r="AQ9" t="inlineStr"/>
      <c r="AR9" s="5" t="inlineStr">
        <is>
          <t>https://login.eloqua.com/apps/salesTools/profiler?emailAddress=vincent.fortoul_ext%40crouzet.com&amp;elqTrackId=d1211fc70b2a4fe0963447382ca16d18&amp;elq=&amp;elqaid=&amp;elqat=&amp;elqCampaignId=</t>
        </is>
      </c>
      <c r="AS9" t="inlineStr"/>
      <c r="AT9" t="inlineStr"/>
      <c r="AU9" t="inlineStr">
        <is>
          <t>No</t>
        </is>
      </c>
      <c r="AV9" t="inlineStr">
        <is>
          <t>Valid Company Domain</t>
        </is>
      </c>
      <c r="AW9" t="inlineStr">
        <is>
          <t>Valid</t>
        </is>
      </c>
      <c r="AX9" t="inlineStr">
        <is>
          <t>Mass Market</t>
        </is>
      </c>
      <c r="AY9" t="inlineStr"/>
      <c r="AZ9" t="inlineStr"/>
      <c r="BA9" t="inlineStr"/>
      <c r="BB9" t="inlineStr"/>
      <c r="BC9" t="inlineStr"/>
      <c r="BD9" t="inlineStr">
        <is>
          <t>Identified as Mass Market account</t>
        </is>
      </c>
      <c r="BE9" t="inlineStr"/>
      <c r="BF9" t="inlineStr"/>
    </row>
    <row r="10">
      <c r="A10" t="inlineStr">
        <is>
          <t>Pre-MQL ready for review: Jonathan Robinson from ASML Netherlands B.V.</t>
        </is>
      </c>
      <c r="B10" t="inlineStr">
        <is>
          <t>info@infineon-community.com</t>
        </is>
      </c>
      <c r="C10" t="inlineStr">
        <is>
          <t>2026-02-03 09:23:37</t>
        </is>
      </c>
      <c r="D10" t="inlineStr">
        <is>
          <t>jonathan.robinson@asml.com; matsalesmailbox@infineon.com</t>
        </is>
      </c>
      <c r="E10" t="inlineStr">
        <is>
          <t>00000000F42C51553D4DE441AF6F54A28007F4480700FEEC1257C1BD3D45A3CBCAB515FEE379000000C04D350000CC39DE7E4CB75140B404622FEC8420A1000A928CF6310000</t>
        </is>
      </c>
      <c r="F10" t="inlineStr">
        <is>
          <t>Jonathan</t>
        </is>
      </c>
      <c r="G10" t="inlineStr">
        <is>
          <t>Robinson</t>
        </is>
      </c>
      <c r="H10" t="inlineStr">
        <is>
          <t>jonathan.robinson@asml.com</t>
        </is>
      </c>
      <c r="I10" t="inlineStr">
        <is>
          <t>ASML Netherlands B.V.</t>
        </is>
      </c>
      <c r="J10" t="inlineStr"/>
      <c r="K10" t="inlineStr">
        <is>
          <t>2/3/2026 3:23:25 AM</t>
        </is>
      </c>
      <c r="L10" t="inlineStr">
        <is>
          <t>f1373-pre-mql-notification</t>
        </is>
      </c>
      <c r="M10" t="inlineStr">
        <is>
          <t>Data Provided in Form</t>
        </is>
      </c>
      <c r="N10" t="inlineStr"/>
      <c r="O10" t="inlineStr"/>
      <c r="P10" t="inlineStr">
        <is>
          <t>Netherlands</t>
        </is>
      </c>
      <c r="Q10" t="inlineStr"/>
      <c r="R10" t="inlineStr"/>
      <c r="S10" t="inlineStr">
        <is>
          <t>Noord-Brabant</t>
        </is>
      </c>
      <c r="T10" t="inlineStr">
        <is>
          <t>Hardware Engineering</t>
        </is>
      </c>
      <c r="U10" t="inlineStr">
        <is>
          <t>Electronic manufacturing services</t>
        </is>
      </c>
      <c r="V10" t="inlineStr">
        <is>
          <t>| | Internal ID: 1506404 | | Activities: Download/Data-Sheet/Infineon-IMW120R040M1H-DataSheet-v01_40-EN.pdf | Download/Block_Diagram_Usage/High-side gate driver (Isolated) | Download/Simulation-Models/Infineon-FS28MR12W1M1H_B11-PLECS-SimulationModels-v01_00-EN.zip | Download/Data-Sheet/Infineon-IMZA120R020M1H-DataSheet-v01_30-EN.pdf | Download/Data-Sheet/Infineon-IMZA120R040M2H-DataSheet-v01_10-EN.pdf | Download/Simulation-Models/FS28MR12W1M1H_B11-PLECS-SimulationModels-v01_00-EN.zip | Download/Data-Sheet/Infineon-1ED020I12-F2-DataSheet-v02_01-EN.pdf | Download/Data-Sheet/Infineon-IMZ120R090M1H-DataSheet-v02_02-EN.pdf | Download/Data-Sheet/FS33MR12W1M1H_B11-DataSheet-v01_20-EN.pdf | Download/Data-Sheet/Infineon-IMZA120R040M1H-DataSheet-v01_30-EN.pdf | Download/Data-Sheet/Infineon-IMZA120R034M2H-DataSheet-v01_10-EN.pdf | Download/Block_Diagram_Usage/Control (Microcontroller) | Download/Data-Sheet/Infineon-FS33MR12W1M1H_B11-DataSheet-v01_20-EN.pdf | Download/Data-Sheet/IMZA120R040M1H-DataSheet-v01_30-EN.pdf | Downlo</t>
        </is>
      </c>
      <c r="W10" t="inlineStr">
        <is>
          <t>yes</t>
        </is>
      </c>
      <c r="X10" t="inlineStr"/>
      <c r="Y10" t="inlineStr"/>
      <c r="Z10" t="inlineStr">
        <is>
          <t>less than 1 year</t>
        </is>
      </c>
      <c r="AA10" t="inlineStr"/>
      <c r="AB10" t="inlineStr"/>
      <c r="AC10" t="inlineStr">
        <is>
          <t>CIAM_AI_ASSISTANT</t>
        </is>
      </c>
      <c r="AD10" t="inlineStr">
        <is>
          <t>MYIFX_GATEDCONTENT_PROMOPAGES</t>
        </is>
      </c>
      <c r="AE10" t="inlineStr">
        <is>
          <t>CIAM digital assistant</t>
        </is>
      </c>
      <c r="AF10" t="inlineStr">
        <is>
          <t>MYIFX_GATEDCONTENT_PROMOPAGES</t>
        </is>
      </c>
      <c r="AG10" t="inlineStr">
        <is>
          <t>Scoring V3.0 - DEM - EMEA</t>
        </is>
      </c>
      <c r="AH10" t="inlineStr">
        <is>
          <t>5.0000</t>
        </is>
      </c>
      <c r="AI10" t="inlineStr">
        <is>
          <t>MASS MARKET</t>
        </is>
      </c>
      <c r="AJ10" t="inlineStr">
        <is>
          <t>1297645E0C26336E4C0F-5</t>
        </is>
      </c>
      <c r="AK10" t="inlineStr">
        <is>
          <t>MATSalesMailbox@infineon.com</t>
        </is>
      </c>
      <c r="AL10" t="inlineStr">
        <is>
          <t>Pre-MQL ready for review: Jonathan Robinson from ASML Netherlands B.V.</t>
        </is>
      </c>
      <c r="AM10" t="inlineStr">
        <is>
          <t>Matched</t>
        </is>
      </c>
      <c r="AN10" s="5" t="inlineStr">
        <is>
          <t>https://infineoncommunity.com/marketing-qualification?id=1297645E0C26336E4C0F-5&amp;accType=MASS MARKET&amp;loc=EMEA</t>
        </is>
      </c>
      <c r="AO10" t="inlineStr"/>
      <c r="AP10" t="inlineStr">
        <is>
          <t>ASML
?</t>
        </is>
      </c>
      <c r="AQ10" t="inlineStr"/>
      <c r="AR10" s="5" t="inlineStr">
        <is>
          <t>https://login.eloqua.com/apps/salesTools/profiler?emailAddress=jonathan.robinson%40asml.com&amp;elqTrackId=d1211fc70b2a4fe0963447382ca16d18&amp;elq=&amp;elqaid=&amp;elqat=&amp;elqCampaignId=</t>
        </is>
      </c>
      <c r="AS10" t="inlineStr"/>
      <c r="AT10" t="inlineStr"/>
      <c r="AU10" t="inlineStr">
        <is>
          <t>No</t>
        </is>
      </c>
      <c r="AV10" t="inlineStr">
        <is>
          <t>Valid Company Domain</t>
        </is>
      </c>
      <c r="AW10" t="inlineStr">
        <is>
          <t>Valid</t>
        </is>
      </c>
      <c r="AX10" t="inlineStr">
        <is>
          <t>Mass Market</t>
        </is>
      </c>
      <c r="AY10" t="inlineStr"/>
      <c r="AZ10" t="inlineStr"/>
      <c r="BA10" t="inlineStr"/>
      <c r="BB10" t="inlineStr"/>
      <c r="BC10" t="inlineStr"/>
      <c r="BD10" t="inlineStr">
        <is>
          <t>Identified as Mass Market account</t>
        </is>
      </c>
      <c r="BE10" t="inlineStr"/>
      <c r="BF10" t="inlineStr"/>
    </row>
    <row r="11">
      <c r="A11" t="inlineStr">
        <is>
          <t>Pre-MQL ready for review: Marc Beulque from Melioro</t>
        </is>
      </c>
      <c r="B11" t="inlineStr">
        <is>
          <t>info@infineon-community.com</t>
        </is>
      </c>
      <c r="C11" t="inlineStr">
        <is>
          <t>2026-02-03 09:23:37</t>
        </is>
      </c>
      <c r="D11" t="inlineStr">
        <is>
          <t>matsalesmailbox@infineon.com; mbeulque@telenet.be</t>
        </is>
      </c>
      <c r="E11" t="inlineStr">
        <is>
          <t>00000000F42C51553D4DE441AF6F54A28007F4480700FEEC1257C1BD3D45A3CBCAB515FEE379000000C04D350000CC39DE7E4CB75140B404622FEC8420A1000A928CF62F0000</t>
        </is>
      </c>
      <c r="F11" t="inlineStr">
        <is>
          <t>Marc</t>
        </is>
      </c>
      <c r="G11" t="inlineStr">
        <is>
          <t>Beulque</t>
        </is>
      </c>
      <c r="H11" t="inlineStr">
        <is>
          <t>mbeulque@telenet.be</t>
        </is>
      </c>
      <c r="I11" t="inlineStr">
        <is>
          <t>Melioro</t>
        </is>
      </c>
      <c r="J11" t="inlineStr"/>
      <c r="K11" t="inlineStr">
        <is>
          <t>2/3/2026 3:23:26 AM</t>
        </is>
      </c>
      <c r="L11" t="inlineStr">
        <is>
          <t>f1373-pre-mql-notification</t>
        </is>
      </c>
      <c r="M11" t="inlineStr">
        <is>
          <t>Data Provided in Form</t>
        </is>
      </c>
      <c r="N11" t="inlineStr"/>
      <c r="O11" t="inlineStr"/>
      <c r="P11" t="inlineStr">
        <is>
          <t>Belgium</t>
        </is>
      </c>
      <c r="Q11" t="inlineStr"/>
      <c r="R11" t="inlineStr"/>
      <c r="S11" t="inlineStr"/>
      <c r="T11" t="inlineStr">
        <is>
          <t>Consultant</t>
        </is>
      </c>
      <c r="U11" t="inlineStr">
        <is>
          <t>Other</t>
        </is>
      </c>
      <c r="V11" t="inlineStr">
        <is>
          <t>The IFX product of interest is most likely: ISPN: IAUCN04S7N015_ATV_PL:31_MOSFET_(20V,40V) | | | Internal ID: 1506755 | | Activities: Download/Data-Sheet/Infineon-IAUCN04S7N015-DataSheet-v01_00-EN.pdf | Download/Block_Diagram_Usage/Protection MOSFET | Download/Whitepaper/infineon-achieving-zero-emissions-in-commercial-vehicles-whitepaper-en.pdf | Download/Data-Sheet/Infineon-F3L8MXTR12C2M2_H11-DataSheet-v00_20-EN.pdf | Download/Whitepaper/infineon-the-changing-face-of-cav-whitepaper-en.pdf | Download/Data-Sheet/F3L8MXTR12C2M2_H11-DataSheet-v00_20-EN.pdf | Download/Whitepaper/the-changing-face-of-cav-whitepaper-en.pdf | Download/Block_Diagram_Usage/Automotive MOSFET | Download/Block_Diagram_Usage/DC/DC power management</t>
        </is>
      </c>
      <c r="W11" t="inlineStr"/>
      <c r="X11" t="inlineStr"/>
      <c r="Y11" t="inlineStr"/>
      <c r="Z11" t="inlineStr"/>
      <c r="AA11" t="inlineStr"/>
      <c r="AB11" t="inlineStr"/>
      <c r="AC11" t="inlineStr">
        <is>
          <t>WEB_FLY_OUT</t>
        </is>
      </c>
      <c r="AD11" t="inlineStr">
        <is>
          <t>WEB_GATED_DOCUMENT</t>
        </is>
      </c>
      <c r="AE11" t="inlineStr">
        <is>
          <t>MyInfineon</t>
        </is>
      </c>
      <c r="AF11" t="inlineStr">
        <is>
          <t>MyInfineon</t>
        </is>
      </c>
      <c r="AG11" t="inlineStr">
        <is>
          <t>Scoring V3.0 - DEM - EMEA</t>
        </is>
      </c>
      <c r="AH11" t="inlineStr">
        <is>
          <t>2.0000</t>
        </is>
      </c>
      <c r="AI11" t="inlineStr">
        <is>
          <t>MASS MARKET</t>
        </is>
      </c>
      <c r="AJ11" t="inlineStr">
        <is>
          <t>2052931618372852FCC3-2</t>
        </is>
      </c>
      <c r="AK11" t="inlineStr">
        <is>
          <t>MATSalesMailbox@infineon.com</t>
        </is>
      </c>
      <c r="AL11" t="inlineStr">
        <is>
          <t>Pre-MQL ready for review: Marc Beulque from Melioro</t>
        </is>
      </c>
      <c r="AM11" t="inlineStr">
        <is>
          <t>Matched</t>
        </is>
      </c>
      <c r="AN11" s="5" t="inlineStr">
        <is>
          <t>https://infineoncommunity.com/marketing-qualification?id=2052931618372852FCC3-2&amp;accType=MASS MARKET&amp;loc=EMEA</t>
        </is>
      </c>
      <c r="AO11" t="inlineStr"/>
      <c r="AP11" t="inlineStr">
        <is>
          <t>?</t>
        </is>
      </c>
      <c r="AQ11" t="inlineStr"/>
      <c r="AR11" s="5" t="inlineStr">
        <is>
          <t>https://login.eloqua.com/apps/salesTools/profiler?emailAddress=mbeulque%40telenet.be&amp;elqTrackId=d1211fc70b2a4fe0963447382ca16d18&amp;elq=&amp;elqaid=&amp;elqat=&amp;elqCampaignId=</t>
        </is>
      </c>
      <c r="AS11" t="inlineStr"/>
      <c r="AT11" t="inlineStr"/>
      <c r="AU11" t="inlineStr">
        <is>
          <t>No</t>
        </is>
      </c>
      <c r="AV11" t="inlineStr">
        <is>
          <t>Domain Mismatch</t>
        </is>
      </c>
      <c r="AW11" t="inlineStr">
        <is>
          <t>Valid</t>
        </is>
      </c>
      <c r="AX11" t="inlineStr">
        <is>
          <t>Mass Market</t>
        </is>
      </c>
      <c r="AY11" t="inlineStr"/>
      <c r="AZ11" t="inlineStr"/>
      <c r="BA11" t="inlineStr"/>
      <c r="BB11" t="inlineStr"/>
      <c r="BC11" t="inlineStr"/>
      <c r="BD11" t="inlineStr">
        <is>
          <t>Identified as Mass Market account</t>
        </is>
      </c>
      <c r="BE11" t="inlineStr"/>
      <c r="BF11" t="inlineStr"/>
    </row>
    <row r="12">
      <c r="A12" t="inlineStr">
        <is>
          <t>Pre-MQL ready for review: Yuri Mazzuoli from SECO S.p.A.</t>
        </is>
      </c>
      <c r="B12" t="inlineStr">
        <is>
          <t>info@infineon-community.com</t>
        </is>
      </c>
      <c r="C12" t="inlineStr">
        <is>
          <t>2026-02-03 09:23:36</t>
        </is>
      </c>
      <c r="D12" t="inlineStr">
        <is>
          <t>matsalesmailbox@infineon.com; yuri.mazzuoli@seco.com</t>
        </is>
      </c>
      <c r="E12" t="inlineStr">
        <is>
          <t>00000000F42C51553D4DE441AF6F54A28007F4480700FEEC1257C1BD3D45A3CBCAB515FEE379000000C04D350000CC39DE7E4CB75140B404622FEC8420A1000A928CF62E0000</t>
        </is>
      </c>
      <c r="F12" t="inlineStr">
        <is>
          <t>Yuri</t>
        </is>
      </c>
      <c r="G12" t="inlineStr">
        <is>
          <t>Mazzuoli</t>
        </is>
      </c>
      <c r="H12" t="inlineStr">
        <is>
          <t>yuri.mazzuoli@seco.com</t>
        </is>
      </c>
      <c r="I12" t="inlineStr">
        <is>
          <t>SECO S.p.A.</t>
        </is>
      </c>
      <c r="J12" t="inlineStr"/>
      <c r="K12" t="inlineStr">
        <is>
          <t>2/3/2026 3:23:22 AM</t>
        </is>
      </c>
      <c r="L12" t="inlineStr">
        <is>
          <t>f1373-pre-mql-notification</t>
        </is>
      </c>
      <c r="M12" t="inlineStr">
        <is>
          <t>Data Provided in Form</t>
        </is>
      </c>
      <c r="N12" t="inlineStr"/>
      <c r="O12" t="inlineStr"/>
      <c r="P12" t="inlineStr">
        <is>
          <t>Italy</t>
        </is>
      </c>
      <c r="Q12" t="inlineStr"/>
      <c r="R12" t="inlineStr"/>
      <c r="S12" t="inlineStr">
        <is>
          <t>Arezzo</t>
        </is>
      </c>
      <c r="T12" t="inlineStr"/>
      <c r="U12" t="inlineStr"/>
      <c r="V12" t="inlineStr">
        <is>
          <t>| | Internal ID: 1506548 | | Activities: Download/Data-Sheet/Infineon-CY7C65215_CY7C65215A_USB-serial_dual_channel_UART_I2C_SPI_bridge_with_CAPSENSE_and_BCD-DataSheet-v15_00-EN.pdf | Download/User Manual or Guide/Infineon-CYUSBS236_User_Guide-UserManual-v01_00-EN.pdf | Download/Data-Sheet/CY7C65215_CY7C65215A_USB-serial_dual_channel_UART_I2C_SPI_bridge_with_CAPSENSE_and_BCD-DataSheet-v15_00-EN.pdf | Download/Data-Sheet/Infineon-SLB9673-TPM20-I2C_FW26xx_DS_Rev1-4-2024-11-13-DataSheet-v01_00-EN.pdf | Download/software &amp; tools/CyUsbUart-DevelopmentTools-v01_00-EN.zip | Download/software &amp; tools/Infineon-SLB9673_FW26.24_update_package-Software-v01_00-EN.zip | Download/software &amp; tools/Infineon-TPM_FactoryUpdateTool_for_Linux_V2.03_SourceCode-DevelopmentTools-v02_03-EN.tgz | Download/software &amp; tools/SLB9673_FW26.24_update_package-Software-v01_00-EN.zip | Download/Simulation-Models/CYUSBS236_USB-Serial_DVK_Schematic-PCBDesignData-v01_00-EN.pdf | Download/User Manual or Guide/Infineon-CYUSBS236_Quick_Start_Guide-UserMan</t>
        </is>
      </c>
      <c r="W12" t="inlineStr"/>
      <c r="X12" t="inlineStr"/>
      <c r="Y12" t="inlineStr"/>
      <c r="Z12" t="inlineStr"/>
      <c r="AA12" t="inlineStr"/>
      <c r="AB12" t="inlineStr"/>
      <c r="AC12" t="inlineStr">
        <is>
          <t>WEB_GATED_DOCUMENT</t>
        </is>
      </c>
      <c r="AD12" t="inlineStr">
        <is>
          <t>CIAM_IDC</t>
        </is>
      </c>
      <c r="AE12" t="inlineStr">
        <is>
          <t>MyInfineon</t>
        </is>
      </c>
      <c r="AF12" t="inlineStr">
        <is>
          <t>CIAM IDC</t>
        </is>
      </c>
      <c r="AG12" t="inlineStr">
        <is>
          <t>Scoring V3.0 - DEM - EMEA</t>
        </is>
      </c>
      <c r="AH12" t="inlineStr">
        <is>
          <t>3.0000</t>
        </is>
      </c>
      <c r="AI12" t="inlineStr">
        <is>
          <t>MASS MARKET</t>
        </is>
      </c>
      <c r="AJ12" t="inlineStr">
        <is>
          <t>1718341B30783CE7214F-3</t>
        </is>
      </c>
      <c r="AK12" t="inlineStr">
        <is>
          <t>MATSalesMailbox@infineon.com</t>
        </is>
      </c>
      <c r="AL12" t="inlineStr">
        <is>
          <t>Pre-MQL ready for review: Yuri Mazzuoli from SECO S.p.A.</t>
        </is>
      </c>
      <c r="AM12" t="inlineStr">
        <is>
          <t>Matched</t>
        </is>
      </c>
      <c r="AN12" s="5" t="inlineStr">
        <is>
          <t>https://infineoncommunity.com/marketing-qualification?id=1718341B30783CE7214F-3&amp;accType=MASS MARKET&amp;loc=EMEA</t>
        </is>
      </c>
      <c r="AO12" t="inlineStr"/>
      <c r="AP12" t="inlineStr">
        <is>
          <t>SECO
?</t>
        </is>
      </c>
      <c r="AQ12" t="inlineStr"/>
      <c r="AR12" s="5" t="inlineStr">
        <is>
          <t>https://login.eloqua.com/apps/salesTools/profiler?emailAddress=yuri.mazzuoli%40seco.com&amp;elqTrackId=d1211fc70b2a4fe0963447382ca16d18&amp;elq=&amp;elqaid=&amp;elqat=&amp;elqCampaignId=</t>
        </is>
      </c>
      <c r="AS12" t="inlineStr"/>
      <c r="AT12" t="inlineStr"/>
      <c r="AU12" t="inlineStr">
        <is>
          <t>No</t>
        </is>
      </c>
      <c r="AV12" t="inlineStr">
        <is>
          <t>Valid Company Domain</t>
        </is>
      </c>
      <c r="AW12" t="inlineStr">
        <is>
          <t>Valid</t>
        </is>
      </c>
      <c r="AX12" t="inlineStr">
        <is>
          <t>Mass Market</t>
        </is>
      </c>
      <c r="AY12" t="inlineStr"/>
      <c r="AZ12" t="inlineStr"/>
      <c r="BA12" t="inlineStr"/>
      <c r="BB12" t="inlineStr"/>
      <c r="BC12" t="inlineStr"/>
      <c r="BD12" t="inlineStr">
        <is>
          <t>Identified as Mass Market account</t>
        </is>
      </c>
      <c r="BE12" t="inlineStr"/>
      <c r="BF12" t="inlineStr"/>
    </row>
    <row r="13">
      <c r="A13" t="inlineStr">
        <is>
          <t>Pre-MQL ready for review: Mohammad Sharif from PiNTeam GmbH</t>
        </is>
      </c>
      <c r="B13" t="inlineStr">
        <is>
          <t>info@infineon-community.com</t>
        </is>
      </c>
      <c r="C13" t="inlineStr">
        <is>
          <t>2026-02-03 09:23:36</t>
        </is>
      </c>
      <c r="D13" t="inlineStr">
        <is>
          <t>matsalesmailbox@infineon.com; mohammad.sharif@pinteam.eu</t>
        </is>
      </c>
      <c r="E13" t="inlineStr">
        <is>
          <t>00000000F42C51553D4DE441AF6F54A28007F4480700FEEC1257C1BD3D45A3CBCAB515FEE379000000C04D350000CC39DE7E4CB75140B404622FEC8420A1000A928CF62C0000</t>
        </is>
      </c>
      <c r="F13" t="inlineStr">
        <is>
          <t>Mohammad</t>
        </is>
      </c>
      <c r="G13" t="inlineStr">
        <is>
          <t>Sharif</t>
        </is>
      </c>
      <c r="H13" t="inlineStr">
        <is>
          <t>mohammad.sharif@pinteam.eu</t>
        </is>
      </c>
      <c r="I13" t="inlineStr">
        <is>
          <t>PiNTeam GmbH</t>
        </is>
      </c>
      <c r="J13" t="inlineStr"/>
      <c r="K13" t="inlineStr">
        <is>
          <t>2/3/2026 3:23:22 AM</t>
        </is>
      </c>
      <c r="L13" t="inlineStr">
        <is>
          <t>f1373-pre-mql-notification</t>
        </is>
      </c>
      <c r="M13" t="inlineStr">
        <is>
          <t>Data Provided in Form</t>
        </is>
      </c>
      <c r="N13" t="inlineStr">
        <is>
          <t>Mr</t>
        </is>
      </c>
      <c r="O13" t="inlineStr">
        <is>
          <t>015772002088</t>
        </is>
      </c>
      <c r="P13" t="inlineStr">
        <is>
          <t>Germany</t>
        </is>
      </c>
      <c r="Q13" t="inlineStr">
        <is>
          <t>munich</t>
        </is>
      </c>
      <c r="R13" t="inlineStr"/>
      <c r="S13" t="inlineStr"/>
      <c r="T13" t="inlineStr">
        <is>
          <t>Hardware Engineering</t>
        </is>
      </c>
      <c r="U13" t="inlineStr">
        <is>
          <t>Automotive</t>
        </is>
      </c>
      <c r="V13" t="inlineStr">
        <is>
          <t>!! This is a Contact Sales MQL, please respond to the lead as soon as possible !! | | Internal ID: 1507120 | | Activities: Contact_Sales_Form/; ; ; Request: Purchase enquiry; Comments: HelloWe are interested in obtaining a Triboard TC4z for our project work. As a preferred design house we would like to know the best way to source this board.We have already checked the Hitex eShop but were unable to find it there. Could you please guide us on how and where we can acquire a Triboard TC4z or point us to the appropriate contact/channel for purchasing or requesting one?Thank you in advance for your help.Best regards | Case Management/Title: Inquiry about TC4z-Description: HelloWe are interested in obtaining a Triboard TC4z for our project work. As a preferred design house we would like to know the best way to source this board.We have already checked the Hitex eShop but were unable to find it there. Could you please guide us on how and where we can acquire a Triboard TC4z or point us to the appropriate contact/channel for purchasing or requesting one?Thank you in advance for your help.Best regards</t>
        </is>
      </c>
      <c r="W13" t="inlineStr"/>
      <c r="X13" t="inlineStr"/>
      <c r="Y13" t="inlineStr"/>
      <c r="Z13" t="inlineStr"/>
      <c r="AA13" t="inlineStr"/>
      <c r="AB13" t="inlineStr"/>
      <c r="AC13" t="inlineStr">
        <is>
          <t>CIAM_AI_ASSISTANT</t>
        </is>
      </c>
      <c r="AD13" t="inlineStr">
        <is>
          <t>MyInfineon</t>
        </is>
      </c>
      <c r="AE13" t="inlineStr">
        <is>
          <t>CIAM digital assistant</t>
        </is>
      </c>
      <c r="AF13" t="inlineStr">
        <is>
          <t>MyInfineon</t>
        </is>
      </c>
      <c r="AG13" t="inlineStr">
        <is>
          <t>Scoring V3.0 - DEM - EMEA</t>
        </is>
      </c>
      <c r="AH13" t="inlineStr">
        <is>
          <t>2.0000</t>
        </is>
      </c>
      <c r="AI13" t="inlineStr">
        <is>
          <t>MASS MARKET</t>
        </is>
      </c>
      <c r="AJ13" t="inlineStr">
        <is>
          <t>808778619DFFE7599918-2</t>
        </is>
      </c>
      <c r="AK13" t="inlineStr">
        <is>
          <t>MATSalesMailbox@infineon.com</t>
        </is>
      </c>
      <c r="AL13" t="inlineStr">
        <is>
          <t>Pre-MQL ready for review: Mohammad Sharif from PiNTeam GmbH</t>
        </is>
      </c>
      <c r="AM13" t="inlineStr">
        <is>
          <t>Matched</t>
        </is>
      </c>
      <c r="AN13" s="5" t="inlineStr">
        <is>
          <t>https://infineoncommunity.com/marketing-qualification?id=808778619DFFE7599918-2&amp;accType=MASS MARKET&amp;loc=EMEA</t>
        </is>
      </c>
      <c r="AO13" t="inlineStr"/>
      <c r="AP13" t="inlineStr">
        <is>
          <t>?</t>
        </is>
      </c>
      <c r="AQ13" t="inlineStr"/>
      <c r="AR13" s="5" t="inlineStr">
        <is>
          <t>https://login.eloqua.com/apps/salesTools/profiler?emailAddress=mohammad.sharif%40pinteam.eu&amp;elqTrackId=d1211fc70b2a4fe0963447382ca16d18&amp;elq=&amp;elqaid=&amp;elqat=&amp;elqCampaignId=</t>
        </is>
      </c>
      <c r="AS13" t="inlineStr"/>
      <c r="AT13" t="inlineStr"/>
      <c r="AU13" t="inlineStr">
        <is>
          <t>Yes</t>
        </is>
      </c>
      <c r="AV13" t="inlineStr">
        <is>
          <t>Valid Company Domain</t>
        </is>
      </c>
      <c r="AW13" t="inlineStr">
        <is>
          <t>Valid</t>
        </is>
      </c>
      <c r="AX13" t="inlineStr">
        <is>
          <t>Mass Market</t>
        </is>
      </c>
      <c r="AY13" t="inlineStr"/>
      <c r="AZ13" t="inlineStr"/>
      <c r="BA13" t="inlineStr"/>
      <c r="BB13" t="inlineStr"/>
      <c r="BC13" t="inlineStr"/>
      <c r="BD13" t="inlineStr">
        <is>
          <t>Identified as Mass Market account</t>
        </is>
      </c>
      <c r="BE13" t="inlineStr"/>
      <c r="BF13" t="inlineStr"/>
    </row>
    <row r="14">
      <c r="A14" t="inlineStr">
        <is>
          <t>Pre-MQL ready for review: Marco Cocchiarella from Embention</t>
        </is>
      </c>
      <c r="B14" t="inlineStr">
        <is>
          <t>info@infineon-community.com</t>
        </is>
      </c>
      <c r="C14" t="inlineStr">
        <is>
          <t>2026-02-03 09:23:35</t>
        </is>
      </c>
      <c r="D14" t="inlineStr">
        <is>
          <t>marco.cocchiarella@embention.com; matsalesmailbox@infineon.com</t>
        </is>
      </c>
      <c r="E14" t="inlineStr">
        <is>
          <t>00000000F42C51553D4DE441AF6F54A28007F4480700FEEC1257C1BD3D45A3CBCAB515FEE379000000C04D350000CC39DE7E4CB75140B404622FEC8420A1000A928CF62A0000</t>
        </is>
      </c>
      <c r="F14" t="inlineStr">
        <is>
          <t>Marco</t>
        </is>
      </c>
      <c r="G14" t="inlineStr">
        <is>
          <t>Cocchiarella</t>
        </is>
      </c>
      <c r="H14" t="inlineStr">
        <is>
          <t>marco.cocchiarella@embention.com</t>
        </is>
      </c>
      <c r="I14" t="inlineStr">
        <is>
          <t>Embention</t>
        </is>
      </c>
      <c r="J14" t="inlineStr"/>
      <c r="K14" t="inlineStr">
        <is>
          <t>2/3/2026 3:23:21 AM</t>
        </is>
      </c>
      <c r="L14" t="inlineStr">
        <is>
          <t>f1373-pre-mql-notification</t>
        </is>
      </c>
      <c r="M14" t="inlineStr">
        <is>
          <t>Data Provided in Form</t>
        </is>
      </c>
      <c r="N14" t="inlineStr"/>
      <c r="O14" t="inlineStr"/>
      <c r="P14" t="inlineStr">
        <is>
          <t>Spain</t>
        </is>
      </c>
      <c r="Q14" t="inlineStr"/>
      <c r="R14" t="inlineStr"/>
      <c r="S14" t="inlineStr">
        <is>
          <t>Alicante</t>
        </is>
      </c>
      <c r="T14" t="inlineStr"/>
      <c r="U14" t="inlineStr"/>
      <c r="V14" t="inlineStr">
        <is>
          <t>| | Internal ID: 1507035 | | Activities: Download/Application-Note/Infineon-CoolMOS_8_600_V_MOSFET-ApplicationNotes-v02_00-EN.pdf | Case Management/Title: Technical Support Request: Design Review for 1ED3322MC12N driving IPDQ60R007CM8 &amp; DESAT Threshold Cl-Description: Dear Infineon Technical Support TeamWe are currently developing a high-performance motor controller using the EiceDRIVER™ 1ED3322MC12N to drive CoolMOS™ Gen 8 (IPDQ60R007CM8) power MOSFETs in a bridge configuration and we are having some problems.1. Please find in the following link a screenshot of the circuit we are using: https://drive.google.com/file/d/1wEgj2jKH6h7pFIE-SH7musNqfWOl95ov/view?usp=drive_link Can you please check if there is some wrong configuration?2. We have a critical question regarding the Desaturation protection behavior:DESAT Protection Dynamics (9V vs 12V)According to the 1ED332x Datasheet (Table 12) the Desaturation reference level V_DESATth is typically 9V. However observing the typical waveforms in the Evaluation Board docum</t>
        </is>
      </c>
      <c r="W14" t="inlineStr"/>
      <c r="X14" t="inlineStr"/>
      <c r="Y14" t="inlineStr"/>
      <c r="Z14" t="inlineStr"/>
      <c r="AA14" t="inlineStr"/>
      <c r="AB14" t="inlineStr"/>
      <c r="AC14" t="inlineStr">
        <is>
          <t>WEB_GATED_DOCUMENT</t>
        </is>
      </c>
      <c r="AD14" t="inlineStr">
        <is>
          <t>CIAM_AI_ASSISTANT</t>
        </is>
      </c>
      <c r="AE14" t="inlineStr">
        <is>
          <t>MyInfineon</t>
        </is>
      </c>
      <c r="AF14" t="inlineStr">
        <is>
          <t>CIAM digital assistant</t>
        </is>
      </c>
      <c r="AG14" t="inlineStr">
        <is>
          <t>Scoring V3.0 - DEM - EMEA</t>
        </is>
      </c>
      <c r="AH14" t="inlineStr">
        <is>
          <t>1.0000</t>
        </is>
      </c>
      <c r="AI14" t="inlineStr">
        <is>
          <t>MASS MARKET</t>
        </is>
      </c>
      <c r="AJ14" t="inlineStr">
        <is>
          <t>2142547FF7C7DD3CA2F4-1</t>
        </is>
      </c>
      <c r="AK14" t="inlineStr">
        <is>
          <t>MATSalesMailbox@infineon.com</t>
        </is>
      </c>
      <c r="AL14" t="inlineStr">
        <is>
          <t>Pre-MQL ready for review: Marco Cocchiarella from Embention</t>
        </is>
      </c>
      <c r="AM14" t="inlineStr">
        <is>
          <t>Matched</t>
        </is>
      </c>
      <c r="AN14" s="5" t="inlineStr">
        <is>
          <t>https://infineoncommunity.com/marketing-qualification?id=2142547FF7C7DD3CA2F4-1&amp;accType=MASS MARKET&amp;loc=EMEA</t>
        </is>
      </c>
      <c r="AO14" t="inlineStr"/>
      <c r="AP14" t="inlineStr">
        <is>
          <t>EMBENTION
?</t>
        </is>
      </c>
      <c r="AQ14" t="inlineStr"/>
      <c r="AR14" s="5" t="inlineStr">
        <is>
          <t>https://login.eloqua.com/apps/salesTools/profiler?emailAddress=marco.cocchiarella%40embention.com&amp;elqTrackId=d1211fc70b2a4fe0963447382ca16d18&amp;elq=&amp;elqaid=&amp;elqat=&amp;elqCampaignId=</t>
        </is>
      </c>
      <c r="AS14" t="inlineStr"/>
      <c r="AT14" t="inlineStr"/>
      <c r="AU14" t="inlineStr">
        <is>
          <t>No</t>
        </is>
      </c>
      <c r="AV14" t="inlineStr">
        <is>
          <t>Valid Company Domain</t>
        </is>
      </c>
      <c r="AW14" t="inlineStr">
        <is>
          <t>Valid</t>
        </is>
      </c>
      <c r="AX14" t="inlineStr">
        <is>
          <t>Mass Market</t>
        </is>
      </c>
      <c r="AY14" t="inlineStr"/>
      <c r="AZ14" t="inlineStr"/>
      <c r="BA14" t="inlineStr"/>
      <c r="BB14" t="inlineStr"/>
      <c r="BC14" t="inlineStr"/>
      <c r="BD14" t="inlineStr">
        <is>
          <t>Identified as Mass Market account</t>
        </is>
      </c>
      <c r="BE14" t="inlineStr"/>
      <c r="BF14" t="inlineStr"/>
    </row>
    <row r="15">
      <c r="A15" t="inlineStr">
        <is>
          <t>Pre-MQL ready for review: Daniel Morales from Leoni</t>
        </is>
      </c>
      <c r="B15" t="inlineStr">
        <is>
          <t>info@infineon-community.com</t>
        </is>
      </c>
      <c r="C15" t="inlineStr">
        <is>
          <t>2026-02-03 09:23:34</t>
        </is>
      </c>
      <c r="D15" t="inlineStr">
        <is>
          <t>daniel.morales-external@leoni.com; matsalesmailbox@infineon.com</t>
        </is>
      </c>
      <c r="E15" t="inlineStr">
        <is>
          <t>00000000F42C51553D4DE441AF6F54A28007F4480700FEEC1257C1BD3D45A3CBCAB515FEE379000000C04D350000CC39DE7E4CB75140B404622FEC8420A1000A928CF6280000</t>
        </is>
      </c>
      <c r="F15" t="inlineStr">
        <is>
          <t>Daniel</t>
        </is>
      </c>
      <c r="G15" t="inlineStr">
        <is>
          <t>Morales</t>
        </is>
      </c>
      <c r="H15" t="inlineStr">
        <is>
          <t>daniel.morales-external@leoni.com</t>
        </is>
      </c>
      <c r="I15" t="inlineStr">
        <is>
          <t>Leoni</t>
        </is>
      </c>
      <c r="J15" t="inlineStr"/>
      <c r="K15" t="inlineStr">
        <is>
          <t>2/3/2026 3:23:21 AM</t>
        </is>
      </c>
      <c r="L15" t="inlineStr">
        <is>
          <t>f1373-pre-mql-notification</t>
        </is>
      </c>
      <c r="M15" t="inlineStr">
        <is>
          <t>Data Provided in Form</t>
        </is>
      </c>
      <c r="N15" t="inlineStr"/>
      <c r="O15" t="inlineStr"/>
      <c r="P15" t="inlineStr">
        <is>
          <t>Spain</t>
        </is>
      </c>
      <c r="Q15" t="inlineStr"/>
      <c r="R15" t="inlineStr"/>
      <c r="S15" t="inlineStr"/>
      <c r="T15" t="inlineStr">
        <is>
          <t>Hardware Engineering</t>
        </is>
      </c>
      <c r="U15" t="inlineStr">
        <is>
          <t>Automotive</t>
        </is>
      </c>
      <c r="V15" t="inlineStr">
        <is>
          <t>| | Internal ID: 1506801 | | Activities: Download/Application-Note/TLE941xy-AN-v01_00-EN-AN-v01_00-EN-AN-v01_00-EN.pdf | Download/Simulation-Models/BTS4175SGA-OrCAD-SimulationModels-v01_01-EN.zip | Download/Data-Sheet/BTN9970LV-DataSheet-v01_00-EN.pdf</t>
        </is>
      </c>
      <c r="W15" t="inlineStr"/>
      <c r="X15" t="inlineStr"/>
      <c r="Y15" t="inlineStr"/>
      <c r="Z15" t="inlineStr"/>
      <c r="AA15" t="inlineStr"/>
      <c r="AB15" t="inlineStr"/>
      <c r="AC15" t="inlineStr">
        <is>
          <t>WEB_GATED_DOCUMENT</t>
        </is>
      </c>
      <c r="AD15" t="inlineStr">
        <is>
          <t>WEB_GATED_DOCUMENT</t>
        </is>
      </c>
      <c r="AE15" t="inlineStr">
        <is>
          <t>MyInfineon</t>
        </is>
      </c>
      <c r="AF15" t="inlineStr">
        <is>
          <t>MyInfineon</t>
        </is>
      </c>
      <c r="AG15" t="inlineStr">
        <is>
          <t>Scoring V3.0 - DEM - EMEA</t>
        </is>
      </c>
      <c r="AH15" t="inlineStr">
        <is>
          <t>1.0000</t>
        </is>
      </c>
      <c r="AI15" t="inlineStr">
        <is>
          <t>MASS MARKET</t>
        </is>
      </c>
      <c r="AJ15" t="inlineStr">
        <is>
          <t>21264869CA735B6BE1C2-1</t>
        </is>
      </c>
      <c r="AK15" t="inlineStr">
        <is>
          <t>MATSalesMailbox@infineon.com</t>
        </is>
      </c>
      <c r="AL15" t="inlineStr">
        <is>
          <t>Pre-MQL ready for review: Daniel Morales from Leoni</t>
        </is>
      </c>
      <c r="AM15" t="inlineStr">
        <is>
          <t>Matched</t>
        </is>
      </c>
      <c r="AN15" s="5" t="inlineStr">
        <is>
          <t>https://infineoncommunity.com/marketing-qualification?id=21264869CA735B6BE1C2-1&amp;accType=MASS MARKET&amp;loc=EMEA</t>
        </is>
      </c>
      <c r="AO15" t="inlineStr"/>
      <c r="AP15" t="inlineStr">
        <is>
          <t>LEONI
?</t>
        </is>
      </c>
      <c r="AQ15" t="inlineStr"/>
      <c r="AR15" s="5" t="inlineStr">
        <is>
          <t>https://login.eloqua.com/apps/salesTools/profiler?emailAddress=daniel.morales-external%40leoni.com&amp;elqTrackId=d1211fc70b2a4fe0963447382ca16d18&amp;elq=&amp;elqaid=&amp;elqat=&amp;elqCampaignId=</t>
        </is>
      </c>
      <c r="AS15" t="inlineStr"/>
      <c r="AT15" t="inlineStr"/>
      <c r="AU15" t="inlineStr">
        <is>
          <t>No</t>
        </is>
      </c>
      <c r="AV15" t="inlineStr">
        <is>
          <t>Valid Company Domain</t>
        </is>
      </c>
      <c r="AW15" t="inlineStr">
        <is>
          <t>Valid</t>
        </is>
      </c>
      <c r="AX15" t="inlineStr">
        <is>
          <t>Mass Market</t>
        </is>
      </c>
      <c r="AY15" t="inlineStr"/>
      <c r="AZ15" t="inlineStr"/>
      <c r="BA15" t="inlineStr"/>
      <c r="BB15" t="inlineStr"/>
      <c r="BC15" t="inlineStr"/>
      <c r="BD15" t="inlineStr">
        <is>
          <t>Identified as Mass Market account</t>
        </is>
      </c>
      <c r="BE15" t="inlineStr"/>
      <c r="BF15" t="inlineStr"/>
    </row>
    <row r="16">
      <c r="A16" t="inlineStr">
        <is>
          <t>Pre-MQL ready for review: Michel Kuechlin from NTI AG</t>
        </is>
      </c>
      <c r="B16" t="inlineStr">
        <is>
          <t>info@infineon-community.com</t>
        </is>
      </c>
      <c r="C16" t="inlineStr">
        <is>
          <t>2026-02-03 09:23:34</t>
        </is>
      </c>
      <c r="D16" t="inlineStr">
        <is>
          <t>matsalesmailbox@infineon.com; michel.kuechlin@linmot.com</t>
        </is>
      </c>
      <c r="E16" t="inlineStr">
        <is>
          <t>00000000F42C51553D4DE441AF6F54A28007F4480700FEEC1257C1BD3D45A3CBCAB515FEE379000000C04D350000CC39DE7E4CB75140B404622FEC8420A1000A928CF6270000</t>
        </is>
      </c>
      <c r="F16" t="inlineStr">
        <is>
          <t>Michel</t>
        </is>
      </c>
      <c r="G16" t="inlineStr">
        <is>
          <t>Kuechlin</t>
        </is>
      </c>
      <c r="H16" t="inlineStr">
        <is>
          <t>Michel.Kuechlin@LinMot.com</t>
        </is>
      </c>
      <c r="I16" t="inlineStr">
        <is>
          <t>NTI AG</t>
        </is>
      </c>
      <c r="J16" t="inlineStr"/>
      <c r="K16" t="inlineStr">
        <is>
          <t>2/3/2026 3:23:21 AM</t>
        </is>
      </c>
      <c r="L16" t="inlineStr">
        <is>
          <t>f1373-pre-mql-notification</t>
        </is>
      </c>
      <c r="M16" t="inlineStr">
        <is>
          <t>Data Provided in Form</t>
        </is>
      </c>
      <c r="N16" t="inlineStr"/>
      <c r="O16" t="inlineStr">
        <is>
          <t>0564199191</t>
        </is>
      </c>
      <c r="P16" t="inlineStr">
        <is>
          <t>Switzerland</t>
        </is>
      </c>
      <c r="Q16" t="inlineStr">
        <is>
          <t>Spreitenbach</t>
        </is>
      </c>
      <c r="R16" t="inlineStr"/>
      <c r="S16" t="inlineStr">
        <is>
          <t>Aargau</t>
        </is>
      </c>
      <c r="T16" t="inlineStr"/>
      <c r="U16" t="inlineStr"/>
      <c r="V16" t="inlineStr">
        <is>
          <t>The IFX product of interest is most likely: ISPN: CYPM1321-97BZXI_PSS_PL:91_USB-C HV MCU | | | Internal ID: 1506399 | | Activities: Download/Whitepaper/USB_C_PD_powered_motor_control_solutions-Whitepaper-v01_00-EN.pdf | Download/Application-Note/Single_phase_bldc_motor_control_using_ez_pd_pmg1_s0_mcu-ApplicationNotes-v01_00-EN.pdf | Download/Application-Note/Infineon-Usb_pd_sensorless_3-phase_bldc_motor_control_using_ez-pd_pmg1-s3_mcu-ApplicationNotes-v03_00-EN.pdf | Download/Data-Sheet/Infineon-CYPM13xx_EZ-PD_PMG1-S3_Power_Delivery_MCU_Gen1-DataSheet-v12_00-EN.pdf | Download/Data-Sheet/CYPM13xx_EZ-PD_PMG1-S3_Power_Delivery_MCU_Gen1-DataSheet-v12_00-EN.pdf | Download/Application-Note/Infineon-Single_phase_bldc_motor_control_using_ez_pd_pmg1_s0_mcu-ApplicationNotes-v01_00-EN.pdf | Download/Whitepaper/Infineon-USB_C_PD_powered_motor_control_solutions-Whitepaper-v01_00-EN.pdf | Download/Application-Note/Usb_pd_sensorless_3-phase_bldc_motor_control_using_ez-pd_pmg1-s3_mcu-ApplicationNotes-v03_00-EN.pdf</t>
        </is>
      </c>
      <c r="W16" t="inlineStr"/>
      <c r="X16" t="inlineStr"/>
      <c r="Y16" t="inlineStr"/>
      <c r="Z16" t="inlineStr"/>
      <c r="AA16" t="inlineStr"/>
      <c r="AB16" t="inlineStr"/>
      <c r="AC16" t="inlineStr">
        <is>
          <t>WEB_GATED_DOCUMENT</t>
        </is>
      </c>
      <c r="AD16" t="inlineStr">
        <is>
          <t>Development Software Downloads</t>
        </is>
      </c>
      <c r="AE16" t="inlineStr">
        <is>
          <t>MyInfineon</t>
        </is>
      </c>
      <c r="AF16" t="inlineStr">
        <is>
          <t>Dave Installer download</t>
        </is>
      </c>
      <c r="AG16" t="inlineStr">
        <is>
          <t>Scoring V3.0 - DEM - EMEA</t>
        </is>
      </c>
      <c r="AH16" t="inlineStr">
        <is>
          <t>2.0000</t>
        </is>
      </c>
      <c r="AI16" t="inlineStr">
        <is>
          <t>MASS MARKET</t>
        </is>
      </c>
      <c r="AJ16" t="inlineStr">
        <is>
          <t>127660E725170B799CC7-2</t>
        </is>
      </c>
      <c r="AK16" t="inlineStr">
        <is>
          <t>MATSalesMailbox@infineon.com</t>
        </is>
      </c>
      <c r="AL16" t="inlineStr">
        <is>
          <t>Pre-MQL ready for review: Michel Kuechlin from NTI AG</t>
        </is>
      </c>
      <c r="AM16" t="inlineStr">
        <is>
          <t>Matched</t>
        </is>
      </c>
      <c r="AN16" s="5" t="inlineStr">
        <is>
          <t>https://infineoncommunity.com/marketing-qualification?id=127660E725170B799CC7-2&amp;accType=MASS MARKET&amp;loc=EMEA</t>
        </is>
      </c>
      <c r="AO16" t="inlineStr"/>
      <c r="AP16" t="inlineStr">
        <is>
          <t>NTI
?</t>
        </is>
      </c>
      <c r="AQ16" t="inlineStr"/>
      <c r="AR16" s="5" t="inlineStr">
        <is>
          <t>https://login.eloqua.com/apps/salesTools/profiler?emailAddress=Michel.Kuechlin%40LinMot.com&amp;elqTrackId=d1211fc70b2a4fe0963447382ca16d18&amp;elq=&amp;elqaid=&amp;elqat=&amp;elqCampaignId=</t>
        </is>
      </c>
      <c r="AS16" t="inlineStr"/>
      <c r="AT16" t="inlineStr"/>
      <c r="AU16" t="inlineStr">
        <is>
          <t>No</t>
        </is>
      </c>
      <c r="AV16" t="inlineStr">
        <is>
          <t>Domain Mismatch</t>
        </is>
      </c>
      <c r="AW16" t="inlineStr">
        <is>
          <t>Valid</t>
        </is>
      </c>
      <c r="AX16" t="inlineStr">
        <is>
          <t>Mass Market</t>
        </is>
      </c>
      <c r="AY16" t="inlineStr"/>
      <c r="AZ16" t="inlineStr"/>
      <c r="BA16" t="inlineStr"/>
      <c r="BB16" t="inlineStr"/>
      <c r="BC16" t="inlineStr"/>
      <c r="BD16" t="inlineStr">
        <is>
          <t>Identified as Mass Market account</t>
        </is>
      </c>
      <c r="BE16" t="inlineStr"/>
      <c r="BF16" t="inlineStr"/>
    </row>
    <row r="17">
      <c r="A17" t="inlineStr">
        <is>
          <t>Pre-MQL ready for review: Josef Aspelmayr from eeas gmbh</t>
        </is>
      </c>
      <c r="B17" t="inlineStr">
        <is>
          <t>info@infineon-community.com</t>
        </is>
      </c>
      <c r="C17" t="inlineStr">
        <is>
          <t>2026-02-03 09:23:32</t>
        </is>
      </c>
      <c r="D17" t="inlineStr">
        <is>
          <t>matsalesmailbox@infineon.com; office@eeas.at</t>
        </is>
      </c>
      <c r="E17" t="inlineStr">
        <is>
          <t>00000000F42C51553D4DE441AF6F54A28007F4480700FEEC1257C1BD3D45A3CBCAB515FEE379000000C04D350000CC39DE7E4CB75140B404622FEC8420A1000A928CF6220000</t>
        </is>
      </c>
      <c r="F17" t="inlineStr">
        <is>
          <t>Josef</t>
        </is>
      </c>
      <c r="G17" t="inlineStr">
        <is>
          <t>Aspelmayr</t>
        </is>
      </c>
      <c r="H17" t="inlineStr">
        <is>
          <t>office@eeas.at</t>
        </is>
      </c>
      <c r="I17" t="inlineStr">
        <is>
          <t>eeas gmbh</t>
        </is>
      </c>
      <c r="J17" t="inlineStr"/>
      <c r="K17" t="inlineStr">
        <is>
          <t>2/3/2026 3:23:23 AM</t>
        </is>
      </c>
      <c r="L17" t="inlineStr">
        <is>
          <t>f1373-pre-mql-notification</t>
        </is>
      </c>
      <c r="M17" t="inlineStr">
        <is>
          <t>Data Provided in Form</t>
        </is>
      </c>
      <c r="N17" t="inlineStr"/>
      <c r="O17" t="inlineStr">
        <is>
          <t>+43 699 19074799</t>
        </is>
      </c>
      <c r="P17" t="inlineStr">
        <is>
          <t>Austria</t>
        </is>
      </c>
      <c r="Q17" t="inlineStr"/>
      <c r="R17" t="inlineStr"/>
      <c r="S17" t="inlineStr"/>
      <c r="T17" t="inlineStr"/>
      <c r="U17" t="inlineStr"/>
      <c r="V17" t="inlineStr">
        <is>
          <t>| | Internal ID: 1507111 | | Activities: community.infineon.com/https://community.infineon.com/t5/Pressure-sensors/Default-NTC-Value-for-KP276A1201/td-p/1169869 | community.infineon.com/</t>
        </is>
      </c>
      <c r="W17" t="inlineStr"/>
      <c r="X17" t="inlineStr"/>
      <c r="Y17" t="inlineStr"/>
      <c r="Z17" t="inlineStr"/>
      <c r="AA17" t="inlineStr"/>
      <c r="AB17" t="inlineStr"/>
      <c r="AC17" t="inlineStr">
        <is>
          <t>CIAM_COMMUNITY</t>
        </is>
      </c>
      <c r="AD17" t="inlineStr">
        <is>
          <t>Development Software Downloads</t>
        </is>
      </c>
      <c r="AE17" t="inlineStr">
        <is>
          <t>CIAM community</t>
        </is>
      </c>
      <c r="AF17" t="inlineStr">
        <is>
          <t>KEIL compiler download</t>
        </is>
      </c>
      <c r="AG17" t="inlineStr">
        <is>
          <t>Scoring V3.0 - DEM - EMEA</t>
        </is>
      </c>
      <c r="AH17" t="inlineStr">
        <is>
          <t>4.0000</t>
        </is>
      </c>
      <c r="AI17" t="inlineStr">
        <is>
          <t>MASS MARKET</t>
        </is>
      </c>
      <c r="AJ17" t="inlineStr">
        <is>
          <t>697474C82F1542B93958-4</t>
        </is>
      </c>
      <c r="AK17" t="inlineStr">
        <is>
          <t>MATSalesMailbox@infineon.com</t>
        </is>
      </c>
      <c r="AL17" t="inlineStr">
        <is>
          <t>Pre-MQL ready for review: Josef Aspelmayr from eeas gmbh</t>
        </is>
      </c>
      <c r="AM17" t="inlineStr">
        <is>
          <t>Matched</t>
        </is>
      </c>
      <c r="AN17" s="5" t="inlineStr">
        <is>
          <t>https://infineoncommunity.com/marketing-qualification?id=697474C82F1542B93958-4&amp;accType=MASS MARKET&amp;loc=EMEA</t>
        </is>
      </c>
      <c r="AO17" t="inlineStr"/>
      <c r="AP17" t="inlineStr">
        <is>
          <t>EEAS
?</t>
        </is>
      </c>
      <c r="AQ17" t="inlineStr"/>
      <c r="AR17" s="5" t="inlineStr">
        <is>
          <t>https://login.eloqua.com/apps/salesTools/profiler?emailAddress=office%40eeas.at&amp;elqTrackId=d1211fc70b2a4fe0963447382ca16d18&amp;elq=&amp;elqaid=&amp;elqat=&amp;elqCampaignId=</t>
        </is>
      </c>
      <c r="AS17" t="inlineStr"/>
      <c r="AT17" t="inlineStr"/>
      <c r="AU17" t="inlineStr">
        <is>
          <t>No</t>
        </is>
      </c>
      <c r="AV17" t="inlineStr">
        <is>
          <t>Valid Company Domain</t>
        </is>
      </c>
      <c r="AW17" t="inlineStr">
        <is>
          <t>Valid</t>
        </is>
      </c>
      <c r="AX17" t="inlineStr">
        <is>
          <t>Mass Market</t>
        </is>
      </c>
      <c r="AY17" t="inlineStr"/>
      <c r="AZ17" t="inlineStr"/>
      <c r="BA17" t="inlineStr"/>
      <c r="BB17" t="inlineStr"/>
      <c r="BC17" t="inlineStr"/>
      <c r="BD17" t="inlineStr">
        <is>
          <t>Identified as Mass Market account</t>
        </is>
      </c>
      <c r="BE17" t="inlineStr"/>
      <c r="BF17" t="inlineStr"/>
    </row>
    <row r="18">
      <c r="A18" t="inlineStr">
        <is>
          <t>Pre-MQL ready for review: Lennart Langhuber from Power AG</t>
        </is>
      </c>
      <c r="B18" t="inlineStr">
        <is>
          <t>info@infineon-community.com</t>
        </is>
      </c>
      <c r="C18" t="inlineStr">
        <is>
          <t>2026-02-03 09:23:30</t>
        </is>
      </c>
      <c r="D18" t="inlineStr">
        <is>
          <t>langhuber@mail.de; matsalesmailbox@infineon.com</t>
        </is>
      </c>
      <c r="E18" t="inlineStr">
        <is>
          <t>00000000F42C51553D4DE441AF6F54A28007F4480700FEEC1257C1BD3D45A3CBCAB515FEE379000000C04D350000CC39DE7E4CB75140B404622FEC8420A1000A928CF6200000</t>
        </is>
      </c>
      <c r="F18" t="inlineStr">
        <is>
          <t>Lennart</t>
        </is>
      </c>
      <c r="G18" t="inlineStr">
        <is>
          <t>Langhuber</t>
        </is>
      </c>
      <c r="H18" t="inlineStr">
        <is>
          <t>Langhuber@mail.de</t>
        </is>
      </c>
      <c r="I18" t="inlineStr">
        <is>
          <t>Power AG</t>
        </is>
      </c>
      <c r="J18" t="inlineStr"/>
      <c r="K18" t="inlineStr">
        <is>
          <t>2/3/2026 3:23:23 AM</t>
        </is>
      </c>
      <c r="L18" t="inlineStr">
        <is>
          <t>f1373-pre-mql-notification</t>
        </is>
      </c>
      <c r="M18" t="inlineStr">
        <is>
          <t>Data Provided in Form</t>
        </is>
      </c>
      <c r="N18" t="inlineStr"/>
      <c r="O18" t="inlineStr"/>
      <c r="P18" t="inlineStr">
        <is>
          <t>Switzerland</t>
        </is>
      </c>
      <c r="Q18" t="inlineStr"/>
      <c r="R18" t="inlineStr"/>
      <c r="S18" t="inlineStr">
        <is>
          <t>Vaud</t>
        </is>
      </c>
      <c r="T18" t="inlineStr">
        <is>
          <t>Other</t>
        </is>
      </c>
      <c r="U18" t="inlineStr">
        <is>
          <t>Consumer</t>
        </is>
      </c>
      <c r="V18" t="inlineStr">
        <is>
          <t>The IFX product of interest is most likely: ISPN: EVAL_PMG1_S3_DUALDRP_PSS_PL:91_Others-WCS | | | Internal ID: 1506760 | | Activities: Download/User Manual or Guide/Infineon-Release_note_evaluation_kit_eval_pmg1_s3_dualdrp-UserManual-v01_00-EN.pdf | Download/Modus Toolbox/com.ifx.tb.tool.modustoolboxsetup | Download/Simulation-Models/Infineon-CY7112_EZ-PD_PMG1-S2_Kit_Hardware_Design_Files-PCBDesignData-v01_00-EN.zip | Download/Simulation-Models/CY7112_EZ-PD_PMG1-S2_Kit_Hardware_Design_Files-PCBDesignData-v01_00-EN.zip</t>
        </is>
      </c>
      <c r="W18" t="inlineStr"/>
      <c r="X18" t="inlineStr"/>
      <c r="Y18" t="inlineStr"/>
      <c r="Z18" t="inlineStr"/>
      <c r="AA18" t="inlineStr"/>
      <c r="AB18" t="inlineStr"/>
      <c r="AC18" t="inlineStr">
        <is>
          <t>CIAM_COMMUNITY</t>
        </is>
      </c>
      <c r="AD18" t="inlineStr">
        <is>
          <t>WEB_GATED_DOCUMENT</t>
        </is>
      </c>
      <c r="AE18" t="inlineStr">
        <is>
          <t>CIAM community</t>
        </is>
      </c>
      <c r="AF18" t="inlineStr">
        <is>
          <t>MyInfineon</t>
        </is>
      </c>
      <c r="AG18" t="inlineStr">
        <is>
          <t>Scoring V3.0 - DEM - EMEA</t>
        </is>
      </c>
      <c r="AH18" t="inlineStr">
        <is>
          <t>2.0000</t>
        </is>
      </c>
      <c r="AI18" t="inlineStr">
        <is>
          <t>MASS MARKET</t>
        </is>
      </c>
      <c r="AJ18" t="inlineStr">
        <is>
          <t>2053670EBF7F9F40A640-2</t>
        </is>
      </c>
      <c r="AK18" t="inlineStr">
        <is>
          <t>MATSalesMailbox@infineon.com</t>
        </is>
      </c>
      <c r="AL18" t="inlineStr">
        <is>
          <t>Pre-MQL ready for review: Lennart Langhuber from Power AG</t>
        </is>
      </c>
      <c r="AM18" t="inlineStr">
        <is>
          <t>Matched</t>
        </is>
      </c>
      <c r="AN18" s="5" t="inlineStr">
        <is>
          <t>https://infineoncommunity.com/marketing-qualification?id=2053670EBF7F9F40A640-2&amp;accType=MASS MARKET&amp;loc=EMEA</t>
        </is>
      </c>
      <c r="AO18" t="inlineStr"/>
      <c r="AP18" t="inlineStr">
        <is>
          <t>?</t>
        </is>
      </c>
      <c r="AQ18" t="inlineStr"/>
      <c r="AR18" s="5" t="inlineStr">
        <is>
          <t>https://login.eloqua.com/apps/salesTools/profiler?emailAddress=Langhuber%40mail.de&amp;elqTrackId=d1211fc70b2a4fe0963447382ca16d18&amp;elq=&amp;elqaid=&amp;elqat=&amp;elqCampaignId=</t>
        </is>
      </c>
      <c r="AS18" t="inlineStr"/>
      <c r="AT18" t="inlineStr"/>
      <c r="AU18" t="inlineStr">
        <is>
          <t>No</t>
        </is>
      </c>
      <c r="AV18" t="inlineStr">
        <is>
          <t>Domain Mismatch</t>
        </is>
      </c>
      <c r="AW18" t="inlineStr">
        <is>
          <t>Valid</t>
        </is>
      </c>
      <c r="AX18" t="inlineStr">
        <is>
          <t>Mass Market</t>
        </is>
      </c>
      <c r="AY18" t="inlineStr"/>
      <c r="AZ18" t="inlineStr"/>
      <c r="BA18" t="inlineStr"/>
      <c r="BB18" t="inlineStr"/>
      <c r="BC18" t="inlineStr"/>
      <c r="BD18" t="inlineStr">
        <is>
          <t>Identified as Mass Market account</t>
        </is>
      </c>
      <c r="BE18" t="inlineStr"/>
      <c r="BF18" t="inlineStr"/>
    </row>
    <row r="19">
      <c r="A19" t="inlineStr">
        <is>
          <t>Pre-MQL ready for review: David Giles from Hitex UK Ltd</t>
        </is>
      </c>
      <c r="B19" t="inlineStr">
        <is>
          <t>info@infineon-community.com</t>
        </is>
      </c>
      <c r="C19" t="inlineStr">
        <is>
          <t>2026-02-03 09:23:29</t>
        </is>
      </c>
      <c r="D19" t="inlineStr">
        <is>
          <t>dgiles@hitex.co.uk; matsalesmailbox@infineon.com</t>
        </is>
      </c>
      <c r="E19" t="inlineStr">
        <is>
          <t>00000000F42C51553D4DE441AF6F54A28007F4480700FEEC1257C1BD3D45A3CBCAB515FEE379000000C04D350000CC39DE7E4CB75140B404622FEC8420A1000A928CF61F0000</t>
        </is>
      </c>
      <c r="F19" t="inlineStr">
        <is>
          <t>David</t>
        </is>
      </c>
      <c r="G19" t="inlineStr">
        <is>
          <t>Giles</t>
        </is>
      </c>
      <c r="H19" t="inlineStr">
        <is>
          <t>dgiles@hitex.co.uk</t>
        </is>
      </c>
      <c r="I19" t="inlineStr">
        <is>
          <t>Hitex UK Ltd</t>
        </is>
      </c>
      <c r="J19" t="inlineStr"/>
      <c r="K19" t="inlineStr">
        <is>
          <t>2/3/2026 3:23:22 AM</t>
        </is>
      </c>
      <c r="L19" t="inlineStr">
        <is>
          <t>f1373-pre-mql-notification</t>
        </is>
      </c>
      <c r="M19" t="inlineStr">
        <is>
          <t>Data Provided in Form</t>
        </is>
      </c>
      <c r="N19" t="inlineStr">
        <is>
          <t>Mr</t>
        </is>
      </c>
      <c r="O19" t="inlineStr">
        <is>
          <t>+447966629337</t>
        </is>
      </c>
      <c r="P19" t="inlineStr">
        <is>
          <t>United Kingdom</t>
        </is>
      </c>
      <c r="Q19" t="inlineStr">
        <is>
          <t>Coventry</t>
        </is>
      </c>
      <c r="R19" t="inlineStr"/>
      <c r="S19" t="inlineStr">
        <is>
          <t>West Midlands</t>
        </is>
      </c>
      <c r="T19" t="inlineStr">
        <is>
          <t>Software Engineering</t>
        </is>
      </c>
      <c r="U19" t="inlineStr">
        <is>
          <t>Industrial</t>
        </is>
      </c>
      <c r="V19" t="inlineStr">
        <is>
          <t>| | Internal ID: 1506415 | | Activities: Download/Data-Sheet/Infineon-AUIR3241STR-DS-v01_01-EN.pdf | Download/Block_Diagram_Usage/Barometric Sensor | Download/Block_Diagram_Usage/Microcontroller | Download/Block_Diagram_Usage/Idle Speed Stepper Motor Driver | Download/Data-Sheet/TC33x_TC32x_AA-step_DataSheet-DataSheet-v01_10-EN.pdf | Download/Data-Sheet/Infineon-Infineon-TLE8080EM-DataSheet-v01_30-EN.pdf | Download/Data-Sheet/Infineon-TC33x_TC32x_AA-step_DataSheet-DataSheet-v01_10-EN.pdf | Download/Block_Diagram_Usage/Sensor Supply | Download/Data-Sheet/TC21x22x_AC-DataSheet-v01_00-EN.pdf | Download/Block_Diagram_Usage/CAN transceiver | Download/Data-Sheet/Infineon-TLE8080EM-DataSheet-v01_30-EN.pdf | Download/Block_Diagram_Usage/Multichannel Switches | Download/Data-Sheet/Infineon-TC21x22x_AC-DataSheet-v01_00-EN.pdf | Download/Data-Sheet/AUIR3241STR-DS-v01_01-EN.pdf | Download/Block_Diagram_Usage/IGBTs discretes</t>
        </is>
      </c>
      <c r="W19" t="inlineStr">
        <is>
          <t>yes</t>
        </is>
      </c>
      <c r="X19" t="inlineStr">
        <is>
          <t>3 to 6 months</t>
        </is>
      </c>
      <c r="Y19" t="inlineStr">
        <is>
          <t>1.000 to 10.000</t>
        </is>
      </c>
      <c r="Z19" t="inlineStr">
        <is>
          <t>less than 1 year</t>
        </is>
      </c>
      <c r="AA19" t="inlineStr"/>
      <c r="AB19" t="inlineStr"/>
      <c r="AC19" t="inlineStr">
        <is>
          <t>CIAM_AI_ASSISTANT</t>
        </is>
      </c>
      <c r="AD19" t="inlineStr">
        <is>
          <t>Old SAP Database</t>
        </is>
      </c>
      <c r="AE19" t="inlineStr">
        <is>
          <t>CIAM digital assistant</t>
        </is>
      </c>
      <c r="AF19" t="inlineStr">
        <is>
          <t>WEB_Forms</t>
        </is>
      </c>
      <c r="AG19" t="inlineStr">
        <is>
          <t>Scoring V3.0 - Not Valid - EMEA</t>
        </is>
      </c>
      <c r="AH19" t="inlineStr">
        <is>
          <t>5.0000</t>
        </is>
      </c>
      <c r="AI19" t="inlineStr">
        <is>
          <t>N.A.</t>
        </is>
      </c>
      <c r="AJ19" t="inlineStr">
        <is>
          <t>13353E5D66F9E7E38042-5</t>
        </is>
      </c>
      <c r="AK19" t="inlineStr">
        <is>
          <t>MATSalesMailbox@infineon.com</t>
        </is>
      </c>
      <c r="AL19" t="inlineStr">
        <is>
          <t>Pre-MQL ready for review: David Giles from Hitex UK Ltd</t>
        </is>
      </c>
      <c r="AM19" t="inlineStr">
        <is>
          <t>Matched</t>
        </is>
      </c>
      <c r="AN19" s="5" t="inlineStr">
        <is>
          <t>https://infineoncommunity.com/marketing-qualification?id=13353E5D66F9E7E38042-5&amp;accType=N.A.&amp;loc=EMEA</t>
        </is>
      </c>
      <c r="AO19" t="inlineStr"/>
      <c r="AP19" t="inlineStr">
        <is>
          <t>INFINEON
?</t>
        </is>
      </c>
      <c r="AQ19" t="inlineStr"/>
      <c r="AR19" s="5" t="inlineStr">
        <is>
          <t>https://login.eloqua.com/apps/salesTools/profiler?emailAddress=dgiles%40hitex.co.uk&amp;elqTrackId=d1211fc70b2a4fe0963447382ca16d18&amp;elq=&amp;elqaid=&amp;elqat=&amp;elqCampaignId=</t>
        </is>
      </c>
      <c r="AS19" t="inlineStr"/>
      <c r="AT19" t="inlineStr"/>
      <c r="AU19" t="inlineStr">
        <is>
          <t>No</t>
        </is>
      </c>
      <c r="AV19" t="inlineStr">
        <is>
          <t>Valid Company Domain</t>
        </is>
      </c>
      <c r="AW19" t="inlineStr">
        <is>
          <t>Valid</t>
        </is>
      </c>
      <c r="AX19" t="inlineStr">
        <is>
          <t>Not Started</t>
        </is>
      </c>
      <c r="AY19" t="inlineStr"/>
      <c r="AZ19" t="inlineStr"/>
      <c r="BA19" t="inlineStr"/>
      <c r="BB19" t="inlineStr"/>
      <c r="BC19" t="inlineStr"/>
      <c r="BD19" t="inlineStr">
        <is>
          <t>Email moving was not requested</t>
        </is>
      </c>
      <c r="BE19" t="inlineStr"/>
      <c r="BF19" t="inlineStr"/>
    </row>
    <row r="20">
      <c r="A20" t="inlineStr">
        <is>
          <t>Pre-MQL ready for review: Brian Carter from BAE Systems</t>
        </is>
      </c>
      <c r="B20" t="inlineStr">
        <is>
          <t>info@infineon-community.com</t>
        </is>
      </c>
      <c r="C20" t="inlineStr">
        <is>
          <t>2026-02-03 09:23:28</t>
        </is>
      </c>
      <c r="D20" t="inlineStr">
        <is>
          <t>brian.carter3@baesystems.com; matsalesmailbox@infineon.com</t>
        </is>
      </c>
      <c r="E20" t="inlineStr">
        <is>
          <t>00000000F42C51553D4DE441AF6F54A28007F4480700FEEC1257C1BD3D45A3CBCAB515FEE379000000C04D350000CC39DE7E4CB75140B404622FEC8420A1000A928CF61E0000</t>
        </is>
      </c>
      <c r="F20" t="inlineStr">
        <is>
          <t>Brian</t>
        </is>
      </c>
      <c r="G20" t="inlineStr">
        <is>
          <t>Carter</t>
        </is>
      </c>
      <c r="H20" t="inlineStr">
        <is>
          <t>brian.carter3@baesystems.com</t>
        </is>
      </c>
      <c r="I20" t="inlineStr">
        <is>
          <t>BAE Systems</t>
        </is>
      </c>
      <c r="J20" t="inlineStr"/>
      <c r="K20" t="inlineStr">
        <is>
          <t>2/3/2026 3:23:22 AM</t>
        </is>
      </c>
      <c r="L20" t="inlineStr">
        <is>
          <t>f1373-pre-mql-notification</t>
        </is>
      </c>
      <c r="M20" t="inlineStr">
        <is>
          <t>Data Provided in Form</t>
        </is>
      </c>
      <c r="N20" t="inlineStr"/>
      <c r="O20" t="inlineStr">
        <is>
          <t>+0044330048419</t>
        </is>
      </c>
      <c r="P20" t="inlineStr">
        <is>
          <t>United Kingdom</t>
        </is>
      </c>
      <c r="Q20" t="inlineStr"/>
      <c r="R20" t="inlineStr"/>
      <c r="S20" t="inlineStr"/>
      <c r="T20" t="inlineStr">
        <is>
          <t>Hardware Engineering</t>
        </is>
      </c>
      <c r="U20" t="inlineStr">
        <is>
          <t>Automotive</t>
        </is>
      </c>
      <c r="V20" t="inlineStr">
        <is>
          <t>| | Internal ID: 1506768 | | Activities: Download/Data-Sheet/Infineon-PVA13N-DataSheet-v01_00-EN.pdf | Download/Data-Sheet/Infineon-S70FS01GS_1-Gb_128_MB_1-DataSheet-v08_00-EN.pdf | Download/software &amp; tools/Infineon-Component_Voltage_Sequencer_V3.10-Software Module Datasheets-v03_04-EN.pdf | Download/Whitepaper/Infineon-Solid-state_relays_with_optimized_SJ_FET_technology-Whitepaper-v01_00-EN.pdf | Download/Data-Sheet/PVA13N-DataSheet-v01_00-EN.pdf | Download/Whitepaper/Solid-state_relays_with_optimized_SJ_FET_technology-Whitepaper-v01_00-EN.pdf | Download/Data-Sheet/Infineon-CY29430_HIGH-PERFORMANCE_CLOCK_SYNTHESIZER-DataSheet-v09_00-EN.pdf | Download/Data-Sheet/PVT422-DataSheet-v01_00-EN.pdf | Download/Data-Sheet/Infineon-PVT422-DataSheet-v01_00-EN.pdf | Download/Data-Sheet/Infineon-S25FS128S_S25FS256S_1-DataSheet-v16_00-EN.pdf</t>
        </is>
      </c>
      <c r="W20" t="inlineStr"/>
      <c r="X20" t="inlineStr"/>
      <c r="Y20" t="inlineStr"/>
      <c r="Z20" t="inlineStr"/>
      <c r="AA20" t="inlineStr"/>
      <c r="AB20" t="inlineStr"/>
      <c r="AC20" t="inlineStr">
        <is>
          <t>CIAM_AI_ASSISTANT</t>
        </is>
      </c>
      <c r="AD20" t="inlineStr">
        <is>
          <t>WEB_GATED_DOCUMENT</t>
        </is>
      </c>
      <c r="AE20" t="inlineStr">
        <is>
          <t>CIAM digital assistant</t>
        </is>
      </c>
      <c r="AF20" t="inlineStr">
        <is>
          <t>MyInfineon</t>
        </is>
      </c>
      <c r="AG20" t="inlineStr">
        <is>
          <t>Scoring V3.0 - DEM - EMEA</t>
        </is>
      </c>
      <c r="AH20" t="inlineStr">
        <is>
          <t>2.0000</t>
        </is>
      </c>
      <c r="AI20" t="inlineStr">
        <is>
          <t>MASS MARKET</t>
        </is>
      </c>
      <c r="AJ20" t="inlineStr">
        <is>
          <t>205520922378E5CA804D-2</t>
        </is>
      </c>
      <c r="AK20" t="inlineStr">
        <is>
          <t>MATSalesMailbox@infineon.com</t>
        </is>
      </c>
      <c r="AL20" t="inlineStr">
        <is>
          <t>Pre-MQL ready for review: Brian Carter from BAE Systems</t>
        </is>
      </c>
      <c r="AM20" t="inlineStr">
        <is>
          <t>Matched</t>
        </is>
      </c>
      <c r="AN20" s="5" t="inlineStr">
        <is>
          <t>https://infineoncommunity.com/marketing-qualification?id=205520922378E5CA804D-2&amp;accType=MASS MARKET&amp;loc=EMEA</t>
        </is>
      </c>
      <c r="AO20" t="inlineStr"/>
      <c r="AP20" t="inlineStr">
        <is>
          <t>BAE SYSTEMS
?</t>
        </is>
      </c>
      <c r="AQ20" t="inlineStr"/>
      <c r="AR20" s="5" t="inlineStr">
        <is>
          <t>https://login.eloqua.com/apps/salesTools/profiler?emailAddress=brian.carter3%40baesystems.com&amp;elqTrackId=d1211fc70b2a4fe0963447382ca16d18&amp;elq=&amp;elqaid=&amp;elqat=&amp;elqCampaignId=</t>
        </is>
      </c>
      <c r="AS20" t="inlineStr"/>
      <c r="AT20" t="inlineStr"/>
      <c r="AU20" t="inlineStr">
        <is>
          <t>No</t>
        </is>
      </c>
      <c r="AV20" t="inlineStr">
        <is>
          <t>Valid Company Domain</t>
        </is>
      </c>
      <c r="AW20" t="inlineStr">
        <is>
          <t>Valid</t>
        </is>
      </c>
      <c r="AX20" t="inlineStr">
        <is>
          <t>Mass Market</t>
        </is>
      </c>
      <c r="AY20" t="inlineStr"/>
      <c r="AZ20" t="inlineStr"/>
      <c r="BA20" t="inlineStr"/>
      <c r="BB20" t="inlineStr"/>
      <c r="BC20" t="inlineStr"/>
      <c r="BD20" t="inlineStr">
        <is>
          <t>Identified as Mass Market account</t>
        </is>
      </c>
      <c r="BE20" t="inlineStr"/>
      <c r="BF20" t="inlineStr"/>
    </row>
    <row r="21">
      <c r="A21" t="inlineStr">
        <is>
          <t>Pre-MQL ready for review: Fabian Reinwand from Fraunhofer-Institut für Integrierte Systeme und Bauelementetechnologie IISB</t>
        </is>
      </c>
      <c r="B21" t="inlineStr">
        <is>
          <t>info@infineon-community.com</t>
        </is>
      </c>
      <c r="C21" t="inlineStr">
        <is>
          <t>2026-02-03 09:23:28</t>
        </is>
      </c>
      <c r="D21" t="inlineStr">
        <is>
          <t>fabian.reinwand@iisb.fraunhofer.de; matsalesmailbox@infineon.com</t>
        </is>
      </c>
      <c r="E21" t="inlineStr">
        <is>
          <t>00000000F42C51553D4DE441AF6F54A28007F4480700FEEC1257C1BD3D45A3CBCAB515FEE379000000C04D350000CC39DE7E4CB75140B404622FEC8420A1000A928CF61D0000</t>
        </is>
      </c>
      <c r="F21" t="inlineStr">
        <is>
          <t>Fabian</t>
        </is>
      </c>
      <c r="G21" t="inlineStr">
        <is>
          <t>Reinwand</t>
        </is>
      </c>
      <c r="H21" t="inlineStr">
        <is>
          <t>fabian.reinwand@iisb.fraunhofer.de</t>
        </is>
      </c>
      <c r="I21" t="inlineStr">
        <is>
          <t>Fraunhofer-Institut für Integrierte Systeme und Bauelementetechnologie IISB</t>
        </is>
      </c>
      <c r="J21" t="inlineStr"/>
      <c r="K21" t="inlineStr">
        <is>
          <t>2/3/2026 3:23:22 AM</t>
        </is>
      </c>
      <c r="L21" t="inlineStr">
        <is>
          <t>f1373-pre-mql-notification</t>
        </is>
      </c>
      <c r="M21" t="inlineStr">
        <is>
          <t>Data Provided in Form</t>
        </is>
      </c>
      <c r="N21" t="inlineStr"/>
      <c r="O21" t="inlineStr">
        <is>
          <t>+499131761522</t>
        </is>
      </c>
      <c r="P21" t="inlineStr">
        <is>
          <t>Germany</t>
        </is>
      </c>
      <c r="Q21" t="inlineStr"/>
      <c r="R21" t="inlineStr"/>
      <c r="S21" t="inlineStr">
        <is>
          <t>Baden-Württemberg</t>
        </is>
      </c>
      <c r="T21" t="inlineStr">
        <is>
          <t>Hardware Engineering</t>
        </is>
      </c>
      <c r="U21" t="inlineStr">
        <is>
          <t>Automotive</t>
        </is>
      </c>
      <c r="V21" t="inlineStr">
        <is>
          <t>| | Internal ID: 1506598 | | Activities: Download/Whitepaper/create-reliable-power-efficient-and-safe-home-appliance-designs-with-a-psoc-control-c3-and-coolgan-solution.pdf | Download/software &amp; tools/https://github.com/Infineon/Example-Projects-for-DAVE-Apps/blob/main/README.md | Download/Application-Note/Infineon-Package_MOSFET_Thermal_performance_of_surface_mount_semiconductor_packages-ApplicationNotes-v01_01-EN.pdf</t>
        </is>
      </c>
      <c r="W21" t="inlineStr"/>
      <c r="X21" t="inlineStr"/>
      <c r="Y21" t="inlineStr"/>
      <c r="Z21" t="inlineStr"/>
      <c r="AA21" t="inlineStr"/>
      <c r="AB21" t="inlineStr"/>
      <c r="AC21" t="inlineStr">
        <is>
          <t>CIAM_CASE_MANAGEMENT</t>
        </is>
      </c>
      <c r="AD21" t="inlineStr">
        <is>
          <t>MYIFX_GATED_DOCUMENT</t>
        </is>
      </c>
      <c r="AE21" t="inlineStr">
        <is>
          <t>CIAM community</t>
        </is>
      </c>
      <c r="AF21" t="inlineStr">
        <is>
          <t>MYIFX_GATED_DOCUMENT</t>
        </is>
      </c>
      <c r="AG21" t="inlineStr">
        <is>
          <t>Scoring V3.0 - DEM - EMEA</t>
        </is>
      </c>
      <c r="AH21" t="inlineStr">
        <is>
          <t>5.0000</t>
        </is>
      </c>
      <c r="AI21" t="inlineStr">
        <is>
          <t>MASS MARKET</t>
        </is>
      </c>
      <c r="AJ21" t="inlineStr">
        <is>
          <t>18013688E0E8F0660847-5</t>
        </is>
      </c>
      <c r="AK21" t="inlineStr">
        <is>
          <t>MATSalesMailbox@infineon.com</t>
        </is>
      </c>
      <c r="AL21" t="inlineStr">
        <is>
          <t>Pre-MQL ready for review: Fabian Reinwand from Fraunhofer-Institut für Integrierte Systeme und Bauelementetechnologie IISB</t>
        </is>
      </c>
      <c r="AM21" t="inlineStr">
        <is>
          <t>Matched</t>
        </is>
      </c>
      <c r="AN21" s="5" t="inlineStr">
        <is>
          <t>https://infineoncommunity.com/marketing-qualification?id=18013688E0E8F0660847-5&amp;accType=MASS MARKET&amp;loc=EMEA</t>
        </is>
      </c>
      <c r="AO21" t="inlineStr"/>
      <c r="AP21" t="inlineStr">
        <is>
          <t>FRAUNHOFER
?</t>
        </is>
      </c>
      <c r="AQ21" t="inlineStr"/>
      <c r="AR21" s="5" t="inlineStr">
        <is>
          <t>https://login.eloqua.com/apps/salesTools/profiler?emailAddress=fabian.reinwand%40iisb.fraunhofer.de&amp;elqTrackId=d1211fc70b2a4fe0963447382ca16d18&amp;elq=&amp;elqaid=&amp;elqat=&amp;elqCampaignId=</t>
        </is>
      </c>
      <c r="AS21" t="inlineStr"/>
      <c r="AT21" t="inlineStr"/>
      <c r="AU21" t="inlineStr">
        <is>
          <t>No</t>
        </is>
      </c>
      <c r="AV21" t="inlineStr">
        <is>
          <t>Valid Company Domain</t>
        </is>
      </c>
      <c r="AW21" t="inlineStr">
        <is>
          <t>Valid</t>
        </is>
      </c>
      <c r="AX21" t="inlineStr">
        <is>
          <t>University Contact</t>
        </is>
      </c>
      <c r="AY21" t="inlineStr">
        <is>
          <t>Reject</t>
        </is>
      </c>
      <c r="AZ21" t="inlineStr">
        <is>
          <t>University Contact</t>
        </is>
      </c>
      <c r="BA21" t="inlineStr"/>
      <c r="BB21" t="inlineStr"/>
      <c r="BC21" t="inlineStr">
        <is>
          <t>Rejected Marketing</t>
        </is>
      </c>
      <c r="BD21" t="inlineStr">
        <is>
          <t>Identified as university - Company name contains academic keyword: Fraunhofer-Institut für Integrierte Systeme und Bauelementetechnologie IISB</t>
        </is>
      </c>
      <c r="BE21" t="inlineStr"/>
      <c r="BF21" t="inlineStr"/>
    </row>
    <row r="22">
      <c r="A22" t="inlineStr">
        <is>
          <t>Pre-MQL ready for review: Samir Dulic from Axis Communications</t>
        </is>
      </c>
      <c r="B22" t="inlineStr">
        <is>
          <t>info@infineon-community.com</t>
        </is>
      </c>
      <c r="C22" t="inlineStr">
        <is>
          <t>2026-02-03 09:23:28</t>
        </is>
      </c>
      <c r="D22" t="inlineStr">
        <is>
          <t>matsalesmailbox@infineon.com; samir.dulic@axis.com</t>
        </is>
      </c>
      <c r="E22" t="inlineStr">
        <is>
          <t>00000000F42C51553D4DE441AF6F54A28007F4480700FEEC1257C1BD3D45A3CBCAB515FEE379000000C04D350000CC39DE7E4CB75140B404622FEC8420A1000A928CF61C0000</t>
        </is>
      </c>
      <c r="F22" t="inlineStr">
        <is>
          <t>Samir</t>
        </is>
      </c>
      <c r="G22" t="inlineStr">
        <is>
          <t>Dulic</t>
        </is>
      </c>
      <c r="H22" t="inlineStr">
        <is>
          <t>samir.dulic@axis.com</t>
        </is>
      </c>
      <c r="I22" t="inlineStr">
        <is>
          <t>Axis Communications</t>
        </is>
      </c>
      <c r="J22" t="inlineStr"/>
      <c r="K22" t="inlineStr">
        <is>
          <t>2/3/2026 3:23:22 AM</t>
        </is>
      </c>
      <c r="L22" t="inlineStr">
        <is>
          <t>f1373-pre-mql-notification</t>
        </is>
      </c>
      <c r="M22" t="inlineStr">
        <is>
          <t>Data Provided in Form</t>
        </is>
      </c>
      <c r="N22" t="inlineStr"/>
      <c r="O22" t="inlineStr">
        <is>
          <t>+46 462721800</t>
        </is>
      </c>
      <c r="P22" t="inlineStr">
        <is>
          <t>Sweden</t>
        </is>
      </c>
      <c r="Q22" t="inlineStr">
        <is>
          <t>Lund</t>
        </is>
      </c>
      <c r="R22" t="inlineStr"/>
      <c r="S22" t="inlineStr"/>
      <c r="T22" t="inlineStr">
        <is>
          <t>Hardware Engineering</t>
        </is>
      </c>
      <c r="U22" t="inlineStr">
        <is>
          <t>Consumer</t>
        </is>
      </c>
      <c r="V22" t="inlineStr">
        <is>
          <t>| | Internal ID: 1507012 | | Activities: Download/Data-Sheet/EETech CH: Infineon-ice5qrxx80bg-1-datasheet-en | Download/User Manual or Guide/EETech CH: Infineon-coolset-ice5qrxx80bg-1-design-guide-additionaltechnicalinformation-en | Download/Application-Note/EETech CH: Infineon-12v-and-5v-smps-reference-board-with-ice5qr0680bg-1-applicationnotes-en</t>
        </is>
      </c>
      <c r="W22" t="inlineStr"/>
      <c r="X22" t="inlineStr"/>
      <c r="Y22" t="inlineStr"/>
      <c r="Z22" t="inlineStr"/>
      <c r="AA22" t="inlineStr"/>
      <c r="AB22" t="inlineStr"/>
      <c r="AC22" t="inlineStr">
        <is>
          <t>Gated Content</t>
        </is>
      </c>
      <c r="AD22" t="inlineStr">
        <is>
          <t>Gated Content</t>
        </is>
      </c>
      <c r="AE22" t="inlineStr">
        <is>
          <t>2026JAN_GLOB_PSS_EETECH_CH_IFXACS-5963_PM-NEW-IC-LC_UM_A3_PSSPCS</t>
        </is>
      </c>
      <c r="AF22" t="inlineStr">
        <is>
          <t>2026JAN_GLOB_PSS_EETECH_CH_IFXACS-5963_PM-NEW-IC-LC_UM_A3_PSSPCS</t>
        </is>
      </c>
      <c r="AG22" t="inlineStr">
        <is>
          <t>Scoring V3.0 - DEM - EMEA</t>
        </is>
      </c>
      <c r="AH22" t="inlineStr">
        <is>
          <t>1.0000</t>
        </is>
      </c>
      <c r="AI22" t="inlineStr">
        <is>
          <t>MASS MARKET</t>
        </is>
      </c>
      <c r="AJ22" t="inlineStr">
        <is>
          <t>21423730EA2557E4EDB4-1</t>
        </is>
      </c>
      <c r="AK22" t="inlineStr">
        <is>
          <t>MATSalesMailbox@infineon.com</t>
        </is>
      </c>
      <c r="AL22" t="inlineStr">
        <is>
          <t>Pre-MQL ready for review: Samir Dulic from Axis Communications</t>
        </is>
      </c>
      <c r="AM22" t="inlineStr">
        <is>
          <t>Matched</t>
        </is>
      </c>
      <c r="AN22" s="5" t="inlineStr">
        <is>
          <t>https://infineoncommunity.com/marketing-qualification?id=21423730EA2557E4EDB4-1&amp;accType=MASS MARKET&amp;loc=EMEA</t>
        </is>
      </c>
      <c r="AO22" t="inlineStr"/>
      <c r="AP22" t="inlineStr">
        <is>
          <t>AXIS
?</t>
        </is>
      </c>
      <c r="AQ22" t="inlineStr"/>
      <c r="AR22" s="5" t="inlineStr">
        <is>
          <t>https://login.eloqua.com/apps/salesTools/profiler?emailAddress=samir.dulic%40axis.com&amp;elqTrackId=d1211fc70b2a4fe0963447382ca16d18&amp;elq=&amp;elqaid=&amp;elqat=&amp;elqCampaignId=</t>
        </is>
      </c>
      <c r="AS22" t="inlineStr"/>
      <c r="AT22" t="inlineStr"/>
      <c r="AU22" t="inlineStr">
        <is>
          <t>No</t>
        </is>
      </c>
      <c r="AV22" t="inlineStr">
        <is>
          <t>Valid Company Domain</t>
        </is>
      </c>
      <c r="AW22" t="inlineStr">
        <is>
          <t>Valid</t>
        </is>
      </c>
      <c r="AX22" t="inlineStr">
        <is>
          <t>Mass Market</t>
        </is>
      </c>
      <c r="AY22" t="inlineStr"/>
      <c r="AZ22" t="inlineStr"/>
      <c r="BA22" t="inlineStr"/>
      <c r="BB22" t="inlineStr"/>
      <c r="BC22" t="inlineStr"/>
      <c r="BD22" t="inlineStr">
        <is>
          <t>Identified as Mass Market account</t>
        </is>
      </c>
      <c r="BE22" t="inlineStr"/>
      <c r="BF22" t="inlineStr"/>
    </row>
    <row r="23">
      <c r="A23" t="inlineStr">
        <is>
          <t>Pre-MQL ready for review: Michal Kiczka from Merawex sp. z o.o.</t>
        </is>
      </c>
      <c r="B23" t="inlineStr">
        <is>
          <t>info@infineon-community.com</t>
        </is>
      </c>
      <c r="C23" t="inlineStr">
        <is>
          <t>2026-02-03 09:23:27</t>
        </is>
      </c>
      <c r="D23" t="inlineStr">
        <is>
          <t>kiczka@merawex.com.pl; matsalesmailbox@infineon.com</t>
        </is>
      </c>
      <c r="E23" t="inlineStr">
        <is>
          <t>00000000F42C51553D4DE441AF6F54A28007F4480700FEEC1257C1BD3D45A3CBCAB515FEE379000000C04D350000CC39DE7E4CB75140B404622FEC8420A1000A928CF61B0000</t>
        </is>
      </c>
      <c r="F23" t="inlineStr">
        <is>
          <t>Michal</t>
        </is>
      </c>
      <c r="G23" t="inlineStr">
        <is>
          <t>Kiczka</t>
        </is>
      </c>
      <c r="H23" t="inlineStr">
        <is>
          <t>kiczka@merawex.com.pl</t>
        </is>
      </c>
      <c r="I23" t="inlineStr">
        <is>
          <t>Merawex sp. z o.o.</t>
        </is>
      </c>
      <c r="J23" t="inlineStr"/>
      <c r="K23" t="inlineStr">
        <is>
          <t>2/3/2026 3:23:22 AM</t>
        </is>
      </c>
      <c r="L23" t="inlineStr">
        <is>
          <t>f1373-pre-mql-notification</t>
        </is>
      </c>
      <c r="M23" t="inlineStr">
        <is>
          <t>Data Provided in Form</t>
        </is>
      </c>
      <c r="N23" t="inlineStr"/>
      <c r="O23" t="inlineStr">
        <is>
          <t>+48322399400</t>
        </is>
      </c>
      <c r="P23" t="inlineStr">
        <is>
          <t>Poland</t>
        </is>
      </c>
      <c r="Q23" t="inlineStr"/>
      <c r="R23" t="inlineStr"/>
      <c r="S23" t="inlineStr">
        <is>
          <t>Silesian Voivodeship</t>
        </is>
      </c>
      <c r="T23" t="inlineStr">
        <is>
          <t>Other</t>
        </is>
      </c>
      <c r="U23" t="inlineStr">
        <is>
          <t>Industrial</t>
        </is>
      </c>
      <c r="V23" t="inlineStr">
        <is>
          <t>| | Internal ID: 1507105 | | Activities: Online-simulator/Infineon-Designer/ | Download/Application-Note/Innovative_top-side_cooled_package_solution_for_high-voltage_applications-ApplicationNotes-v01_01-EN.pdf | Download/Simulation-Models/Infineon-Power_CoolMOS_CFD7_MOSFET_600V_Spice-SimulationModels-v06_00-EN.zip | Download/Application-Note/Infineon-evaluation-board-eval-3k3w-bidi-psfb-ApplicationNotes-v01_00-EN.pdf | Download/Data-Sheet/Infineon-IPP60R180P7-DS-v02_03-EN.pdf | IFX_Spice_Download/com.ifx.tb.tool.infineonspice | Download/Application-Note/Infineon-ApplicationNote_EVAL_800W_ZVS_CFD7-ApplicationNotes-v01_00-EN.pdf | Download/Simulation-Models/Infineon-Power_CoolMOS_P7_MOSFET_600V_Spice-SimulationModels-v05_00-EN.zip | Download/Application-Note/Infineon-Innovative_top-side_cooled_package_solution_for_high-voltage_applications-ApplicationNotes-v01_01-EN.pdf | Download/Application-Note/Infineon-Use-gate-charge-to-design-the-gate-drive-circuit-for-power-MOSFETs-and-IGBTs-ApplicationNotes-v01_01-EN.pdf | D</t>
        </is>
      </c>
      <c r="W23" t="inlineStr">
        <is>
          <t>No</t>
        </is>
      </c>
      <c r="X23" t="inlineStr"/>
      <c r="Y23" t="inlineStr"/>
      <c r="Z23" t="inlineStr"/>
      <c r="AA23" t="inlineStr"/>
      <c r="AB23" t="inlineStr"/>
      <c r="AC23" t="inlineStr">
        <is>
          <t>CIAM_AI_ASSISTANT</t>
        </is>
      </c>
      <c r="AD23" t="inlineStr">
        <is>
          <t>MyInfineon</t>
        </is>
      </c>
      <c r="AE23" t="inlineStr">
        <is>
          <t>CIAM digital assistant</t>
        </is>
      </c>
      <c r="AF23" t="inlineStr">
        <is>
          <t>MyInfineon</t>
        </is>
      </c>
      <c r="AG23" t="inlineStr">
        <is>
          <t>Scoring V3.0 - DEM - EMEA</t>
        </is>
      </c>
      <c r="AH23" t="inlineStr">
        <is>
          <t>6.0000</t>
        </is>
      </c>
      <c r="AI23" t="inlineStr">
        <is>
          <t>MASS MARKET</t>
        </is>
      </c>
      <c r="AJ23" t="inlineStr">
        <is>
          <t>63449999F42ADDC40044-6</t>
        </is>
      </c>
      <c r="AK23" t="inlineStr">
        <is>
          <t>MATSalesMailbox@infineon.com</t>
        </is>
      </c>
      <c r="AL23" t="inlineStr">
        <is>
          <t>Pre-MQL ready for review: Michal Kiczka from Merawex sp. z o.o.</t>
        </is>
      </c>
      <c r="AM23" t="inlineStr">
        <is>
          <t>Matched</t>
        </is>
      </c>
      <c r="AN23" s="5" t="inlineStr">
        <is>
          <t>https://infineoncommunity.com/marketing-qualification?id=63449999F42ADDC40044-6&amp;accType=MASS MARKET&amp;loc=EMEA</t>
        </is>
      </c>
      <c r="AO23" t="inlineStr"/>
      <c r="AP23" t="inlineStr">
        <is>
          <t>MERAWEX
?</t>
        </is>
      </c>
      <c r="AQ23" t="inlineStr"/>
      <c r="AR23" s="5" t="inlineStr">
        <is>
          <t>https://login.eloqua.com/apps/salesTools/profiler?emailAddress=kiczka%40merawex.com.pl&amp;elqTrackId=d1211fc70b2a4fe0963447382ca16d18&amp;elq=&amp;elqaid=&amp;elqat=&amp;elqCampaignId=</t>
        </is>
      </c>
      <c r="AS23" t="inlineStr"/>
      <c r="AT23" t="inlineStr"/>
      <c r="AU23" t="inlineStr">
        <is>
          <t>No</t>
        </is>
      </c>
      <c r="AV23" t="inlineStr">
        <is>
          <t>Valid Company Domain</t>
        </is>
      </c>
      <c r="AW23" t="inlineStr">
        <is>
          <t>Valid</t>
        </is>
      </c>
      <c r="AX23" t="inlineStr">
        <is>
          <t>Mass Market</t>
        </is>
      </c>
      <c r="AY23" t="inlineStr"/>
      <c r="AZ23" t="inlineStr"/>
      <c r="BA23" t="inlineStr"/>
      <c r="BB23" t="inlineStr"/>
      <c r="BC23" t="inlineStr"/>
      <c r="BD23" t="inlineStr">
        <is>
          <t>Identified as Mass Market account</t>
        </is>
      </c>
      <c r="BE23" t="inlineStr"/>
      <c r="BF23" t="inlineStr"/>
    </row>
    <row r="24">
      <c r="A24" t="inlineStr">
        <is>
          <t>Pre-MQL ready for review: Sergey Lyubka from Cesanta Software Limited</t>
        </is>
      </c>
      <c r="B24" t="inlineStr">
        <is>
          <t>info@infineon-community.com</t>
        </is>
      </c>
      <c r="C24" t="inlineStr">
        <is>
          <t>2026-02-03 09:23:27</t>
        </is>
      </c>
      <c r="D24" t="inlineStr">
        <is>
          <t>matsalesmailbox@infineon.com; sergey.lyubka@cesanta.com</t>
        </is>
      </c>
      <c r="E24" t="inlineStr">
        <is>
          <t>00000000F42C51553D4DE441AF6F54A28007F4480700FEEC1257C1BD3D45A3CBCAB515FEE379000000C04D350000CC39DE7E4CB75140B404622FEC8420A1000A928CF61A0000</t>
        </is>
      </c>
      <c r="F24" t="inlineStr">
        <is>
          <t>Sergey</t>
        </is>
      </c>
      <c r="G24" t="inlineStr">
        <is>
          <t>Lyubka</t>
        </is>
      </c>
      <c r="H24" t="inlineStr">
        <is>
          <t>sergey.lyubka@cesanta.com</t>
        </is>
      </c>
      <c r="I24" t="inlineStr">
        <is>
          <t>Cesanta Software Limited</t>
        </is>
      </c>
      <c r="J24" t="inlineStr"/>
      <c r="K24" t="inlineStr">
        <is>
          <t>2/3/2026 3:23:21 AM</t>
        </is>
      </c>
      <c r="L24" t="inlineStr">
        <is>
          <t>f1373-pre-mql-notification</t>
        </is>
      </c>
      <c r="M24" t="inlineStr">
        <is>
          <t>Data Provided in Form</t>
        </is>
      </c>
      <c r="N24" t="inlineStr">
        <is>
          <t>Mr</t>
        </is>
      </c>
      <c r="O24" t="inlineStr">
        <is>
          <t>+35314824452</t>
        </is>
      </c>
      <c r="P24" t="inlineStr">
        <is>
          <t>Ireland</t>
        </is>
      </c>
      <c r="Q24" t="inlineStr">
        <is>
          <t>Dublin</t>
        </is>
      </c>
      <c r="R24" t="inlineStr"/>
      <c r="S24" t="inlineStr"/>
      <c r="T24" t="inlineStr"/>
      <c r="U24" t="inlineStr"/>
      <c r="V24" t="inlineStr">
        <is>
          <t>| | Internal ID: 1507084 | | Activities: community.infineon.com/https://community.infineon.com/t5/AURIX-Development-Studio/Consequences-on-ethernet-communication-due-to-temporary-PHY-link-down-after-a/td-p/1172038</t>
        </is>
      </c>
      <c r="W24" t="inlineStr"/>
      <c r="X24" t="inlineStr"/>
      <c r="Y24" t="inlineStr"/>
      <c r="Z24" t="inlineStr"/>
      <c r="AA24" t="inlineStr"/>
      <c r="AB24" t="inlineStr"/>
      <c r="AC24" t="inlineStr">
        <is>
          <t>CIAM_COMMUNITY</t>
        </is>
      </c>
      <c r="AD24" t="inlineStr">
        <is>
          <t>Trade Show</t>
        </is>
      </c>
      <c r="AE24" t="inlineStr">
        <is>
          <t>CIAM community</t>
        </is>
      </c>
      <c r="AF24" t="inlineStr">
        <is>
          <t>2016Feb_EMEA_CSS_PMM_MWC2016</t>
        </is>
      </c>
      <c r="AG24" t="inlineStr">
        <is>
          <t>Scoring V3.0 - DEM - EMEA</t>
        </is>
      </c>
      <c r="AH24" t="inlineStr">
        <is>
          <t>2.0000</t>
        </is>
      </c>
      <c r="AI24" t="inlineStr">
        <is>
          <t>MASS MARKET</t>
        </is>
      </c>
      <c r="AJ24" t="inlineStr">
        <is>
          <t>4527516B5F17BB7B92C0-2</t>
        </is>
      </c>
      <c r="AK24" t="inlineStr">
        <is>
          <t>MATSalesMailbox@infineon.com</t>
        </is>
      </c>
      <c r="AL24" t="inlineStr">
        <is>
          <t>Pre-MQL ready for review: Sergey Lyubka from Cesanta Software Limited</t>
        </is>
      </c>
      <c r="AM24" t="inlineStr">
        <is>
          <t>Matched</t>
        </is>
      </c>
      <c r="AN24" s="5" t="inlineStr">
        <is>
          <t>https://infineoncommunity.com/marketing-qualification?id=4527516B5F17BB7B92C0-2&amp;accType=MASS MARKET&amp;loc=EMEA</t>
        </is>
      </c>
      <c r="AO24" t="inlineStr"/>
      <c r="AP24" t="inlineStr">
        <is>
          <t>?</t>
        </is>
      </c>
      <c r="AQ24" t="inlineStr"/>
      <c r="AR24" s="5" t="inlineStr">
        <is>
          <t>https://login.eloqua.com/apps/salesTools/profiler?emailAddress=sergey.lyubka%40cesanta.com&amp;elqTrackId=d1211fc70b2a4fe0963447382ca16d18&amp;elq=&amp;elqaid=&amp;elqat=&amp;elqCampaignId=</t>
        </is>
      </c>
      <c r="AS24" t="inlineStr"/>
      <c r="AT24" t="inlineStr"/>
      <c r="AU24" t="inlineStr">
        <is>
          <t>No</t>
        </is>
      </c>
      <c r="AV24" t="inlineStr">
        <is>
          <t>Valid Company Domain</t>
        </is>
      </c>
      <c r="AW24" t="inlineStr">
        <is>
          <t>Valid</t>
        </is>
      </c>
      <c r="AX24" t="inlineStr">
        <is>
          <t>Mass Market</t>
        </is>
      </c>
      <c r="AY24" t="inlineStr"/>
      <c r="AZ24" t="inlineStr"/>
      <c r="BA24" t="inlineStr"/>
      <c r="BB24" t="inlineStr"/>
      <c r="BC24" t="inlineStr"/>
      <c r="BD24" t="inlineStr">
        <is>
          <t>Identified as Mass Market account</t>
        </is>
      </c>
      <c r="BE24" t="inlineStr"/>
      <c r="BF24" t="inlineStr"/>
    </row>
    <row r="25">
      <c r="A25" t="inlineStr">
        <is>
          <t>Pre-MQL ready for review: Ronny Kunz from FTZ Zwickau e.V</t>
        </is>
      </c>
      <c r="B25" t="inlineStr">
        <is>
          <t>info@infineon-community.com</t>
        </is>
      </c>
      <c r="C25" t="inlineStr">
        <is>
          <t>2026-02-03 09:23:27</t>
        </is>
      </c>
      <c r="D25" t="inlineStr">
        <is>
          <t>matsalesmailbox@infineon.com; ronny.kunz@fh-zwickau.de</t>
        </is>
      </c>
      <c r="E25" t="inlineStr">
        <is>
          <t>00000000F42C51553D4DE441AF6F54A28007F4480700FEEC1257C1BD3D45A3CBCAB515FEE379000000C04D350000CC39DE7E4CB75140B404622FEC8420A1000A928CF6190000</t>
        </is>
      </c>
      <c r="F25" t="inlineStr">
        <is>
          <t>Ronny</t>
        </is>
      </c>
      <c r="G25" t="inlineStr">
        <is>
          <t>Kunz</t>
        </is>
      </c>
      <c r="H25" t="inlineStr">
        <is>
          <t>ronny.kunz@fh-zwickau.de</t>
        </is>
      </c>
      <c r="I25" t="inlineStr">
        <is>
          <t>FTZ Zwickau e.V</t>
        </is>
      </c>
      <c r="J25" t="inlineStr"/>
      <c r="K25" t="inlineStr">
        <is>
          <t>2/3/2026 3:23:22 AM</t>
        </is>
      </c>
      <c r="L25" t="inlineStr">
        <is>
          <t>f1373-pre-mql-notification</t>
        </is>
      </c>
      <c r="M25" t="inlineStr">
        <is>
          <t>Data Provided in Form</t>
        </is>
      </c>
      <c r="N25" t="inlineStr"/>
      <c r="O25" t="inlineStr"/>
      <c r="P25" t="inlineStr">
        <is>
          <t>Germany</t>
        </is>
      </c>
      <c r="Q25" t="inlineStr"/>
      <c r="R25" t="inlineStr"/>
      <c r="S25" t="inlineStr">
        <is>
          <t>Bayern</t>
        </is>
      </c>
      <c r="T25" t="inlineStr"/>
      <c r="U25" t="inlineStr"/>
      <c r="V25" t="inlineStr">
        <is>
          <t>| | Internal ID: 1506362 | | Activities: Download/Data-Sheet/Infineon-TLD5097EP-DataSheet-v01_00-EN.pdf | Case Management/Title: PingID not working changed device and have no longer old device-Description: HelloI changed my mobile device and now I can not use the PingID.The old device is no longer available. Please help to register the new device. Thanks Ronny | Download/Simulation-Models/Infineon-PCB Footprints and Symbols - BTS7200-2EPA - Automotive Smart High-Side Switch  PROFET - Altium-PCB-v01_00-EN.zip</t>
        </is>
      </c>
      <c r="W25" t="inlineStr"/>
      <c r="X25" t="inlineStr"/>
      <c r="Y25" t="inlineStr"/>
      <c r="Z25" t="inlineStr"/>
      <c r="AA25" t="inlineStr"/>
      <c r="AB25" t="inlineStr"/>
      <c r="AC25" t="inlineStr">
        <is>
          <t>CIAM_AI_ASSISTANT</t>
        </is>
      </c>
      <c r="AD25" t="inlineStr">
        <is>
          <t>MyInfineon</t>
        </is>
      </c>
      <c r="AE25" t="inlineStr">
        <is>
          <t>CIAM digital assistant</t>
        </is>
      </c>
      <c r="AF25" t="inlineStr">
        <is>
          <t>MyInfineon</t>
        </is>
      </c>
      <c r="AG25" t="inlineStr">
        <is>
          <t>Scoring V3.0 - DEM - EMEA</t>
        </is>
      </c>
      <c r="AH25" t="inlineStr">
        <is>
          <t>2.0000</t>
        </is>
      </c>
      <c r="AI25" t="inlineStr">
        <is>
          <t>MASS MARKET</t>
        </is>
      </c>
      <c r="AJ25" t="inlineStr">
        <is>
          <t>1194584CAE2A9B651399-2</t>
        </is>
      </c>
      <c r="AK25" t="inlineStr">
        <is>
          <t>MATSalesMailbox@infineon.com</t>
        </is>
      </c>
      <c r="AL25" t="inlineStr">
        <is>
          <t>Pre-MQL ready for review: Ronny Kunz from FTZ Zwickau e.V</t>
        </is>
      </c>
      <c r="AM25" t="inlineStr">
        <is>
          <t>Matched</t>
        </is>
      </c>
      <c r="AN25" s="5" t="inlineStr">
        <is>
          <t>https://infineoncommunity.com/marketing-qualification?id=1194584CAE2A9B651399-2&amp;accType=MASS MARKET&amp;loc=EMEA</t>
        </is>
      </c>
      <c r="AO25" t="inlineStr"/>
      <c r="AP25" t="inlineStr">
        <is>
          <t>?</t>
        </is>
      </c>
      <c r="AQ25" t="inlineStr"/>
      <c r="AR25" s="5" t="inlineStr">
        <is>
          <t>https://login.eloqua.com/apps/salesTools/profiler?emailAddress=ronny.kunz%40fh-zwickau.de&amp;elqTrackId=d1211fc70b2a4fe0963447382ca16d18&amp;elq=&amp;elqaid=&amp;elqat=&amp;elqCampaignId=</t>
        </is>
      </c>
      <c r="AS25" t="inlineStr"/>
      <c r="AT25" t="inlineStr"/>
      <c r="AU25" t="inlineStr">
        <is>
          <t>No</t>
        </is>
      </c>
      <c r="AV25" t="inlineStr">
        <is>
          <t>Domain Mismatch</t>
        </is>
      </c>
      <c r="AW25" t="inlineStr">
        <is>
          <t>Valid</t>
        </is>
      </c>
      <c r="AX25" t="inlineStr">
        <is>
          <t>Mass Market</t>
        </is>
      </c>
      <c r="AY25" t="inlineStr"/>
      <c r="AZ25" t="inlineStr"/>
      <c r="BA25" t="inlineStr"/>
      <c r="BB25" t="inlineStr"/>
      <c r="BC25" t="inlineStr"/>
      <c r="BD25" t="inlineStr">
        <is>
          <t>Identified as Mass Market account</t>
        </is>
      </c>
      <c r="BE25" t="inlineStr"/>
      <c r="BF25" t="inlineStr"/>
    </row>
    <row r="26">
      <c r="A26" t="inlineStr">
        <is>
          <t>Pre-MQL ready for review: Quim Pérez from Idneo Technologies SAU</t>
        </is>
      </c>
      <c r="B26" t="inlineStr">
        <is>
          <t>info@infineon-community.com</t>
        </is>
      </c>
      <c r="C26" t="inlineStr">
        <is>
          <t>2026-02-03 09:23:27</t>
        </is>
      </c>
      <c r="D26" t="inlineStr">
        <is>
          <t>matsalesmailbox@infineon.com; quim.perez@idneo.com</t>
        </is>
      </c>
      <c r="E26" t="inlineStr">
        <is>
          <t>00000000F42C51553D4DE441AF6F54A28007F4480700FEEC1257C1BD3D45A3CBCAB515FEE379000000C04D350000CC39DE7E4CB75140B404622FEC8420A1000A928CF6180000</t>
        </is>
      </c>
      <c r="F26" t="inlineStr">
        <is>
          <t>Quim</t>
        </is>
      </c>
      <c r="G26" t="inlineStr">
        <is>
          <t>Pérez</t>
        </is>
      </c>
      <c r="H26" t="inlineStr">
        <is>
          <t>quim.perez@idneo.com</t>
        </is>
      </c>
      <c r="I26" t="inlineStr">
        <is>
          <t>Idneo Technologies SAU</t>
        </is>
      </c>
      <c r="J26" t="inlineStr"/>
      <c r="K26" t="inlineStr">
        <is>
          <t>2/3/2026 3:23:21 AM</t>
        </is>
      </c>
      <c r="L26" t="inlineStr">
        <is>
          <t>f1373-pre-mql-notification</t>
        </is>
      </c>
      <c r="M26" t="inlineStr">
        <is>
          <t>Data Provided in Form</t>
        </is>
      </c>
      <c r="N26" t="inlineStr"/>
      <c r="O26" t="inlineStr"/>
      <c r="P26" t="inlineStr">
        <is>
          <t>Spain</t>
        </is>
      </c>
      <c r="Q26" t="inlineStr"/>
      <c r="R26" t="inlineStr"/>
      <c r="S26" t="inlineStr">
        <is>
          <t>Barcelona</t>
        </is>
      </c>
      <c r="T26" t="inlineStr">
        <is>
          <t>Hardware Engineering</t>
        </is>
      </c>
      <c r="U26" t="inlineStr">
        <is>
          <t>Automotive</t>
        </is>
      </c>
      <c r="V26" t="inlineStr">
        <is>
          <t>The IFX product of interest is most likely: ISPN: CY8CKIT-145-40XX_CSS_PL:92_Others-MCU | | The product in the lead has cross-sell rec (BTS7200-4EPA, BTS7004-1EPP_GRN, TLS105B0MB_GRN) | | Internal ID: 1506515 | | Activities: Download/Data-Sheet/Infineon-CY8400xx_PSOC_Automotive_4000_MCU-DataSheet-v16_00-EN.pdf | Download/Simulation-Models/Infineon-CY8CKIT-145_Design_Files_(Schematic_Layout_Gerber_BOM)-PCBDesignData-v01_00-EN.zip | Download/User Manual or Guide/Infineon-CY8CKIT-145-40XX_user_guide-UserManual-v05_00-EN.pdf | Download/Data-Sheet/Infineon-Automotive_PSOC_4_PSOC_4000S_Family_Datasheet_Programmable_System-on-Chip_PSOC-DataSheet-v12_00-EN.pdf | Download/Simulation-Models/Infineon-CY8CKIT-145-40XX_Schematic-PCBDesignData-v01_00-EN.pdf</t>
        </is>
      </c>
      <c r="W26" t="inlineStr"/>
      <c r="X26" t="inlineStr"/>
      <c r="Y26" t="inlineStr"/>
      <c r="Z26" t="inlineStr"/>
      <c r="AA26" t="inlineStr"/>
      <c r="AB26" t="inlineStr"/>
      <c r="AC26" t="inlineStr">
        <is>
          <t>WEB_FLY_OUT</t>
        </is>
      </c>
      <c r="AD26" t="inlineStr">
        <is>
          <t>MyInfineon</t>
        </is>
      </c>
      <c r="AE26" t="inlineStr">
        <is>
          <t>MyInfineon</t>
        </is>
      </c>
      <c r="AF26" t="inlineStr">
        <is>
          <t>GatedContent_Software_Infineon-Low_Level_Driver_for_SPI_Flash-Software-v01_00-EN.zip_</t>
        </is>
      </c>
      <c r="AG26" t="inlineStr">
        <is>
          <t>Scoring V3.0 - DEM - EMEA</t>
        </is>
      </c>
      <c r="AH26" t="inlineStr">
        <is>
          <t>6.0000</t>
        </is>
      </c>
      <c r="AI26" t="inlineStr">
        <is>
          <t>MASS MARKET</t>
        </is>
      </c>
      <c r="AJ26" t="inlineStr">
        <is>
          <t>1580894292AF3FB5C6C2-6</t>
        </is>
      </c>
      <c r="AK26" t="inlineStr">
        <is>
          <t>MATSalesMailbox@infineon.com</t>
        </is>
      </c>
      <c r="AL26" t="inlineStr">
        <is>
          <t>Pre-MQL ready for review: Quim Pérez from Idneo Technologies SAU</t>
        </is>
      </c>
      <c r="AM26" t="inlineStr">
        <is>
          <t>Matched</t>
        </is>
      </c>
      <c r="AN26" s="5" t="inlineStr">
        <is>
          <t>https://infineoncommunity.com/marketing-qualification?id=1580894292AF3FB5C6C2-6&amp;accType=MASS MARKET&amp;loc=EMEA</t>
        </is>
      </c>
      <c r="AO26" t="inlineStr"/>
      <c r="AP26" t="inlineStr">
        <is>
          <t>FICOSA
?</t>
        </is>
      </c>
      <c r="AQ26" t="inlineStr"/>
      <c r="AR26" s="5" t="inlineStr">
        <is>
          <t>https://login.eloqua.com/apps/salesTools/profiler?emailAddress=quim.perez%40idneo.com&amp;elqTrackId=d1211fc70b2a4fe0963447382ca16d18&amp;elq=&amp;elqaid=&amp;elqat=&amp;elqCampaignId=</t>
        </is>
      </c>
      <c r="AS26" t="inlineStr"/>
      <c r="AT26" t="inlineStr"/>
      <c r="AU26" t="inlineStr">
        <is>
          <t>No</t>
        </is>
      </c>
      <c r="AV26" t="inlineStr">
        <is>
          <t>Valid Company Domain</t>
        </is>
      </c>
      <c r="AW26" t="inlineStr">
        <is>
          <t>Valid</t>
        </is>
      </c>
      <c r="AX26" t="inlineStr">
        <is>
          <t>Mass Market</t>
        </is>
      </c>
      <c r="AY26" t="inlineStr"/>
      <c r="AZ26" t="inlineStr"/>
      <c r="BA26" t="inlineStr"/>
      <c r="BB26" t="inlineStr"/>
      <c r="BC26" t="inlineStr"/>
      <c r="BD26" t="inlineStr">
        <is>
          <t>Identified as Mass Market account</t>
        </is>
      </c>
      <c r="BE26" t="inlineStr"/>
      <c r="BF26" t="inlineStr"/>
    </row>
    <row r="27">
      <c r="A27" t="inlineStr">
        <is>
          <t>Pre-MQL ready for review: Lukas Lipp from MRS Electronic GmbH &amp; Co. Kg.</t>
        </is>
      </c>
      <c r="B27" t="inlineStr">
        <is>
          <t>info@infineon-community.com</t>
        </is>
      </c>
      <c r="C27" t="inlineStr">
        <is>
          <t>2026-02-03 09:23:26</t>
        </is>
      </c>
      <c r="D27" t="inlineStr">
        <is>
          <t>lukas.lipp@mrs-electronic.com; matsalesmailbox@infineon.com</t>
        </is>
      </c>
      <c r="E27" t="inlineStr">
        <is>
          <t>00000000F42C51553D4DE441AF6F54A28007F4480700FEEC1257C1BD3D45A3CBCAB515FEE379000000C04D350000CC39DE7E4CB75140B404622FEC8420A1000A928CF6170000</t>
        </is>
      </c>
      <c r="F27" t="inlineStr">
        <is>
          <t>Lukas</t>
        </is>
      </c>
      <c r="G27" t="inlineStr">
        <is>
          <t>Lipp</t>
        </is>
      </c>
      <c r="H27" t="inlineStr">
        <is>
          <t>lukas.lipp@mrs-electronic.com</t>
        </is>
      </c>
      <c r="I27" t="inlineStr">
        <is>
          <t>MRS Electronic GmbH &amp; Co. Kg.</t>
        </is>
      </c>
      <c r="J27" t="inlineStr"/>
      <c r="K27" t="inlineStr">
        <is>
          <t>2/3/2026 3:23:21 AM</t>
        </is>
      </c>
      <c r="L27" t="inlineStr">
        <is>
          <t>f1373-pre-mql-notification</t>
        </is>
      </c>
      <c r="M27" t="inlineStr">
        <is>
          <t>Data Provided in Form</t>
        </is>
      </c>
      <c r="N27" t="inlineStr"/>
      <c r="O27" t="inlineStr"/>
      <c r="P27" t="inlineStr">
        <is>
          <t>Germany</t>
        </is>
      </c>
      <c r="Q27" t="inlineStr"/>
      <c r="R27" t="inlineStr"/>
      <c r="S27" t="inlineStr">
        <is>
          <t>Hessen</t>
        </is>
      </c>
      <c r="T27" t="inlineStr">
        <is>
          <t>Hardware Engineering</t>
        </is>
      </c>
      <c r="U27" t="inlineStr">
        <is>
          <t>Automotive</t>
        </is>
      </c>
      <c r="V27" t="inlineStr">
        <is>
          <t>| | Internal ID: 1506485 | | Activities: Download/Data-Sheet/TLF35584-Data-and-Errata-Sheet-Link-DataSheet-v01_00-EN.htm | Download/Data-Sheet/Infineon-TLF35584MC-BOARD-DataSheet-v03_00-EN.pdf | Download/Application-Note/TLF35584_window_watchdog_behavior_triggering_and_sampling-ApplicationNotes-v01_00-EN.pdf | Download/software &amp; tools/Infineon-TLF35584_Evaluation_Environment_GUI-DevelopmentTools-v02_10-EN.zip | Download/software &amp; tools/TLF35584_Evaluation_Environment_GUI-DevelopmentTools-v02_10-EN.zip | Download/Data-Sheet/Infineon-TLF35584-Data-and-Errata-Sheet-Link-DataSheet-v01_00-EN.htm | Download/Simulation-Models/TLF35584QV_Evaluationboard-PCBDesignData-v02_20-EN.pdf | Download/Simulation-Models/Infineon-TLF35584QV_Evaluationboard-PCBDesignData-v02_20-EN.pdf | Download/Data-Sheet/TLF35584MC-BOARD-DataSheet-v03_00-EN.pdf | Download/Application-Note/Infineon-TLF35584_window_watchdog_behavior_triggering_and_sampling-ApplicationNotes-v01_00-EN.pdf</t>
        </is>
      </c>
      <c r="W27" t="inlineStr"/>
      <c r="X27" t="inlineStr"/>
      <c r="Y27" t="inlineStr"/>
      <c r="Z27" t="inlineStr"/>
      <c r="AA27" t="inlineStr"/>
      <c r="AB27" t="inlineStr"/>
      <c r="AC27" t="inlineStr">
        <is>
          <t>CIAM_COMMUNITY</t>
        </is>
      </c>
      <c r="AD27" t="inlineStr">
        <is>
          <t>MYIFX_GATEDCONTENT_PROMOPAGES</t>
        </is>
      </c>
      <c r="AE27" t="inlineStr">
        <is>
          <t>CIAM community</t>
        </is>
      </c>
      <c r="AF27" t="inlineStr">
        <is>
          <t>MYIFX_GATEDCONTENT_PROMOPAGES</t>
        </is>
      </c>
      <c r="AG27" t="inlineStr">
        <is>
          <t>Scoring V3.0 - DEM - EMEA</t>
        </is>
      </c>
      <c r="AH27" t="inlineStr">
        <is>
          <t>2.0000</t>
        </is>
      </c>
      <c r="AI27" t="inlineStr">
        <is>
          <t>MASS MARKET</t>
        </is>
      </c>
      <c r="AJ27" t="inlineStr">
        <is>
          <t>1526807AE31E7E47EC39-2</t>
        </is>
      </c>
      <c r="AK27" t="inlineStr">
        <is>
          <t>MATSalesMailbox@infineon.com</t>
        </is>
      </c>
      <c r="AL27" t="inlineStr">
        <is>
          <t>Pre-MQL ready for review: Lukas Lipp from MRS Electronic GmbH &amp; Co. Kg.</t>
        </is>
      </c>
      <c r="AM27" t="inlineStr">
        <is>
          <t>Matched</t>
        </is>
      </c>
      <c r="AN27" s="5" t="inlineStr">
        <is>
          <t>https://infineoncommunity.com/marketing-qualification?id=1526807AE31E7E47EC39-2&amp;accType=MASS MARKET&amp;loc=EMEA</t>
        </is>
      </c>
      <c r="AO27" t="inlineStr"/>
      <c r="AP27" t="inlineStr">
        <is>
          <t>MRS
?</t>
        </is>
      </c>
      <c r="AQ27" t="inlineStr"/>
      <c r="AR27" s="5" t="inlineStr">
        <is>
          <t>https://login.eloqua.com/apps/salesTools/profiler?emailAddress=lukas.lipp%40mrs-electronic.com&amp;elqTrackId=d1211fc70b2a4fe0963447382ca16d18&amp;elq=&amp;elqaid=&amp;elqat=&amp;elqCampaignId=</t>
        </is>
      </c>
      <c r="AS27" t="inlineStr"/>
      <c r="AT27" t="inlineStr"/>
      <c r="AU27" t="inlineStr">
        <is>
          <t>No</t>
        </is>
      </c>
      <c r="AV27" t="inlineStr">
        <is>
          <t>Valid Company Domain</t>
        </is>
      </c>
      <c r="AW27" t="inlineStr">
        <is>
          <t>Valid</t>
        </is>
      </c>
      <c r="AX27" t="inlineStr">
        <is>
          <t>Mass Market</t>
        </is>
      </c>
      <c r="AY27" t="inlineStr"/>
      <c r="AZ27" t="inlineStr"/>
      <c r="BA27" t="inlineStr"/>
      <c r="BB27" t="inlineStr"/>
      <c r="BC27" t="inlineStr"/>
      <c r="BD27" t="inlineStr">
        <is>
          <t>Identified as Mass Market account</t>
        </is>
      </c>
      <c r="BE27" t="inlineStr"/>
      <c r="BF27" t="inlineStr"/>
    </row>
    <row r="28">
      <c r="A28" t="inlineStr">
        <is>
          <t>Pre-MQL ready for review: Aleksander Polutnik from Emsiso d.o.o.</t>
        </is>
      </c>
      <c r="B28" t="inlineStr">
        <is>
          <t>info@infineon-community.com</t>
        </is>
      </c>
      <c r="C28" t="inlineStr">
        <is>
          <t>2026-02-03 09:23:26</t>
        </is>
      </c>
      <c r="D28" t="inlineStr">
        <is>
          <t>aleksander.polutnik@emsiso.com; matsalesmailbox@infineon.com</t>
        </is>
      </c>
      <c r="E28" t="inlineStr">
        <is>
          <t>00000000F42C51553D4DE441AF6F54A28007F4480700FEEC1257C1BD3D45A3CBCAB515FEE379000000C04D350000CC39DE7E4CB75140B404622FEC8420A1000A928CF6160000</t>
        </is>
      </c>
      <c r="F28" t="inlineStr">
        <is>
          <t>Aleksander</t>
        </is>
      </c>
      <c r="G28" t="inlineStr">
        <is>
          <t>Polutnik</t>
        </is>
      </c>
      <c r="H28" t="inlineStr">
        <is>
          <t>aleksander.polutnik@emsiso.com</t>
        </is>
      </c>
      <c r="I28" t="inlineStr">
        <is>
          <t>Emsiso d.o.o.</t>
        </is>
      </c>
      <c r="J28" t="inlineStr"/>
      <c r="K28" t="inlineStr">
        <is>
          <t>2/3/2026 3:23:21 AM</t>
        </is>
      </c>
      <c r="L28" t="inlineStr">
        <is>
          <t>f1373-pre-mql-notification</t>
        </is>
      </c>
      <c r="M28" t="inlineStr">
        <is>
          <t>Data Provided in Form</t>
        </is>
      </c>
      <c r="N28" t="inlineStr">
        <is>
          <t>Mr</t>
        </is>
      </c>
      <c r="O28" t="inlineStr">
        <is>
          <t>+38683889336</t>
        </is>
      </c>
      <c r="P28" t="inlineStr">
        <is>
          <t>Slovenia</t>
        </is>
      </c>
      <c r="Q28" t="inlineStr">
        <is>
          <t>Pesnica</t>
        </is>
      </c>
      <c r="R28" t="inlineStr"/>
      <c r="S28" t="inlineStr">
        <is>
          <t>Izola</t>
        </is>
      </c>
      <c r="T28" t="inlineStr"/>
      <c r="U28" t="inlineStr"/>
      <c r="V28" t="inlineStr">
        <is>
          <t>| | Internal ID: 1506340 | | Activities: Download/Data-Sheet/Infineon-TLF35584QV-ProductOverview-DataSheet-v01_00-EN.pdf | Download/User Manual or Guide/Infineon-Evaluation_board_EVAL_600W_FBFB_XDPP-UserManual-v01_00-EN.pdf | Download/Data-Sheet/Infineon-2ED1323S12P_2ED1324S12P-DataSheet-v01_01-EN.pdf | Download/Data-Sheet/Infineon-Infineon-DS_XDPP1100_v2.3-DataSheet-EN-DataSheet-v02_04-EN.pdf | Download/Data-Sheet/Infineon-TLE4973-RE35x5-S0010-DataSheet-v02_20-EN.pdf | Download/Application-Note/Infineon-DCDC_Converter_XDP_digital_power_XDPP1100_two_phase_interleaved_buck_boost-ApplicationNotes-v01_00-EN.pdf | Download/Data-Sheet/Infineon-FS01MR12A8MA2B-DataSheet-v01_00-EN.pdf | Download/Application-Note/Infineon-Reference_board_REF_600W_FBFB_XDPP1100-ApplicationNotes-v02_00-EN.pdf | Download/Data-Sheet/Infineon-2ED020I12-FI-DataSheet-v01_00-EN.pdf | Download/Data-Sheet/Infineon-IPT067N20NM6-DataSheet-v02_01-EN.pdf | Download/Data-Sheet/Infineon-AIMDQ75R016M2H-DataSheet-v02_01-EN.pdf</t>
        </is>
      </c>
      <c r="W28" t="inlineStr"/>
      <c r="X28" t="inlineStr"/>
      <c r="Y28" t="inlineStr"/>
      <c r="Z28" t="inlineStr"/>
      <c r="AA28" t="inlineStr"/>
      <c r="AB28" t="inlineStr"/>
      <c r="AC28" t="inlineStr">
        <is>
          <t>CIAM_IPOSIM</t>
        </is>
      </c>
      <c r="AD28" t="inlineStr">
        <is>
          <t>Gated Content</t>
        </is>
      </c>
      <c r="AE28" t="inlineStr">
        <is>
          <t>CIAM IDC</t>
        </is>
      </c>
      <c r="AF28" t="inlineStr">
        <is>
          <t>ONDEMAND IGBT Reference Book</t>
        </is>
      </c>
      <c r="AG28" t="inlineStr">
        <is>
          <t>Scoring V3.0 - DEM - EMEA</t>
        </is>
      </c>
      <c r="AH28" t="inlineStr">
        <is>
          <t>5.0000</t>
        </is>
      </c>
      <c r="AI28" t="inlineStr">
        <is>
          <t>MASS MARKET</t>
        </is>
      </c>
      <c r="AJ28" t="inlineStr">
        <is>
          <t>104170003BD736E1ACA2-5</t>
        </is>
      </c>
      <c r="AK28" t="inlineStr">
        <is>
          <t>MATSalesMailbox@infineon.com</t>
        </is>
      </c>
      <c r="AL28" t="inlineStr">
        <is>
          <t>Pre-MQL ready for review: Aleksander Polutnik from Emsiso d.o.o.</t>
        </is>
      </c>
      <c r="AM28" t="inlineStr">
        <is>
          <t>Matched</t>
        </is>
      </c>
      <c r="AN28" s="5" t="inlineStr">
        <is>
          <t>https://infineoncommunity.com/marketing-qualification?id=104170003BD736E1ACA2-5&amp;accType=MASS MARKET&amp;loc=EMEA</t>
        </is>
      </c>
      <c r="AO28" t="inlineStr"/>
      <c r="AP28" t="inlineStr">
        <is>
          <t>EMSISO
?</t>
        </is>
      </c>
      <c r="AQ28" t="inlineStr"/>
      <c r="AR28" s="5" t="inlineStr">
        <is>
          <t>https://login.eloqua.com/apps/salesTools/profiler?emailAddress=aleksander.polutnik%40emsiso.com&amp;elqTrackId=d1211fc70b2a4fe0963447382ca16d18&amp;elq=&amp;elqaid=&amp;elqat=&amp;elqCampaignId=</t>
        </is>
      </c>
      <c r="AS28" t="inlineStr"/>
      <c r="AT28" t="inlineStr"/>
      <c r="AU28" t="inlineStr">
        <is>
          <t>No</t>
        </is>
      </c>
      <c r="AV28" t="inlineStr">
        <is>
          <t>Valid Company Domain</t>
        </is>
      </c>
      <c r="AW28" t="inlineStr">
        <is>
          <t>Valid</t>
        </is>
      </c>
      <c r="AX28" t="inlineStr">
        <is>
          <t>Mass Market</t>
        </is>
      </c>
      <c r="AY28" t="inlineStr"/>
      <c r="AZ28" t="inlineStr"/>
      <c r="BA28" t="inlineStr"/>
      <c r="BB28" t="inlineStr"/>
      <c r="BC28" t="inlineStr"/>
      <c r="BD28" t="inlineStr">
        <is>
          <t>Identified as Mass Market account</t>
        </is>
      </c>
      <c r="BE28" t="inlineStr"/>
      <c r="BF28" t="inlineStr"/>
    </row>
    <row r="29">
      <c r="A29" t="inlineStr">
        <is>
          <t>Pre-MQL ready for review: Marek Frankowski from Radmor S.A.,</t>
        </is>
      </c>
      <c r="B29" t="inlineStr">
        <is>
          <t>info@infineon-community.com</t>
        </is>
      </c>
      <c r="C29" t="inlineStr">
        <is>
          <t>2026-02-03 09:23:26</t>
        </is>
      </c>
      <c r="D29" t="inlineStr">
        <is>
          <t>matsalesmailbox@infineon.com; mfrank@o2.pl</t>
        </is>
      </c>
      <c r="E29" t="inlineStr">
        <is>
          <t>00000000F42C51553D4DE441AF6F54A28007F4480700FEEC1257C1BD3D45A3CBCAB515FEE379000000C04D350000CC39DE7E4CB75140B404622FEC8420A1000A928CF6130000</t>
        </is>
      </c>
      <c r="F29" t="inlineStr">
        <is>
          <t>Marek</t>
        </is>
      </c>
      <c r="G29" t="inlineStr">
        <is>
          <t>Frankowski</t>
        </is>
      </c>
      <c r="H29" t="inlineStr">
        <is>
          <t>mfrank@o2.pl</t>
        </is>
      </c>
      <c r="I29" t="inlineStr">
        <is>
          <t>Radmor S.A.,</t>
        </is>
      </c>
      <c r="J29" t="inlineStr"/>
      <c r="K29" t="inlineStr">
        <is>
          <t>2/3/2026 3:23:21 AM</t>
        </is>
      </c>
      <c r="L29" t="inlineStr">
        <is>
          <t>f1373-pre-mql-notification</t>
        </is>
      </c>
      <c r="M29" t="inlineStr">
        <is>
          <t>Data Provided in Form</t>
        </is>
      </c>
      <c r="N29" t="inlineStr"/>
      <c r="O29" t="inlineStr"/>
      <c r="P29" t="inlineStr">
        <is>
          <t>Poland</t>
        </is>
      </c>
      <c r="Q29" t="inlineStr"/>
      <c r="R29" t="inlineStr"/>
      <c r="S29" t="inlineStr">
        <is>
          <t>Pomeranian Voivodeship</t>
        </is>
      </c>
      <c r="T29" t="inlineStr">
        <is>
          <t>Hardware Engineering</t>
        </is>
      </c>
      <c r="U29" t="inlineStr">
        <is>
          <t>Other</t>
        </is>
      </c>
      <c r="V29" t="inlineStr">
        <is>
          <t>The IFX product of interest is most likely: ISPN: BFP196W_PSS_PL:55_RF BIP TRANSISTORS | | | Internal ID: 1506844 | | Activities: Download/Data-Sheet/Infineon-BFP196W-DataSheet-v01_02-EN.pdf | Download/Data-Sheet/BFP196W-DataSheet-v01_02-EN.pdf | Download/Application-Note/Infineon-an142608-rf-transistor-application-circuits-ApplicationNotes-v01_00-EN.pdf | myIFX registration/Account Created | Download/Application-Note/an142608-rf-transistor-application-circuits-ApplicationNotes-v01_00-EN.pdf</t>
        </is>
      </c>
      <c r="W29" t="inlineStr"/>
      <c r="X29" t="inlineStr"/>
      <c r="Y29" t="inlineStr"/>
      <c r="Z29" t="inlineStr"/>
      <c r="AA29" t="inlineStr"/>
      <c r="AB29" t="inlineStr"/>
      <c r="AC29" t="inlineStr">
        <is>
          <t>CIAM_AI_ASSISTANT</t>
        </is>
      </c>
      <c r="AD29" t="inlineStr">
        <is>
          <t>WEB_GATED_DOCUMENT</t>
        </is>
      </c>
      <c r="AE29" t="inlineStr">
        <is>
          <t>CIAM digital assistant</t>
        </is>
      </c>
      <c r="AF29" t="inlineStr">
        <is>
          <t>MyInfineon</t>
        </is>
      </c>
      <c r="AG29" t="inlineStr">
        <is>
          <t>Scoring V3.0 - DEM - EMEA</t>
        </is>
      </c>
      <c r="AH29" t="inlineStr">
        <is>
          <t>1.0000</t>
        </is>
      </c>
      <c r="AI29" t="inlineStr">
        <is>
          <t>MASS MARKET</t>
        </is>
      </c>
      <c r="AJ29" t="inlineStr">
        <is>
          <t>214057203D4930FB82DE-1</t>
        </is>
      </c>
      <c r="AK29" t="inlineStr">
        <is>
          <t>MATSalesMailbox@infineon.com</t>
        </is>
      </c>
      <c r="AL29" t="inlineStr">
        <is>
          <t>Pre-MQL ready for review: Marek Frankowski from Radmor S.A.,</t>
        </is>
      </c>
      <c r="AM29" t="inlineStr">
        <is>
          <t>Matched</t>
        </is>
      </c>
      <c r="AN29" s="5" t="inlineStr">
        <is>
          <t>https://infineoncommunity.com/marketing-qualification?id=214057203D4930FB82DE-1&amp;accType=MASS MARKET&amp;loc=EMEA</t>
        </is>
      </c>
      <c r="AO29" t="inlineStr"/>
      <c r="AP29" t="inlineStr">
        <is>
          <t>?</t>
        </is>
      </c>
      <c r="AQ29" t="inlineStr"/>
      <c r="AR29" s="5" t="inlineStr">
        <is>
          <t>https://login.eloqua.com/apps/salesTools/profiler?emailAddress=mfrank%40o2.pl&amp;elqTrackId=d1211fc70b2a4fe0963447382ca16d18&amp;elq=&amp;elqaid=&amp;elqat=&amp;elqCampaignId=</t>
        </is>
      </c>
      <c r="AS29" t="inlineStr"/>
      <c r="AT29" t="inlineStr"/>
      <c r="AU29" t="inlineStr">
        <is>
          <t>No</t>
        </is>
      </c>
      <c r="AV29" t="inlineStr">
        <is>
          <t>Domain Mismatch</t>
        </is>
      </c>
      <c r="AW29" t="inlineStr">
        <is>
          <t>Valid</t>
        </is>
      </c>
      <c r="AX29" t="inlineStr">
        <is>
          <t>Mass Market</t>
        </is>
      </c>
      <c r="AY29" t="inlineStr"/>
      <c r="AZ29" t="inlineStr"/>
      <c r="BA29" t="inlineStr"/>
      <c r="BB29" t="inlineStr"/>
      <c r="BC29" t="inlineStr"/>
      <c r="BD29" t="inlineStr">
        <is>
          <t>Identified as Mass Market account</t>
        </is>
      </c>
      <c r="BE29" t="inlineStr"/>
      <c r="BF29" t="inlineStr"/>
    </row>
    <row r="30">
      <c r="A30" t="inlineStr">
        <is>
          <t>Pre-MQL ready for review: Serdar Aktekin from Sabaf Beyaz Eşya Parçaları San. ve Tic. Ltd. Şti.</t>
        </is>
      </c>
      <c r="B30" t="inlineStr">
        <is>
          <t>info@infineon-community.com</t>
        </is>
      </c>
      <c r="C30" t="inlineStr">
        <is>
          <t>2026-02-03 09:23:25</t>
        </is>
      </c>
      <c r="D30" t="inlineStr">
        <is>
          <t>matsalesmailbox@infineon.com; serdar.aktekin@okida.com</t>
        </is>
      </c>
      <c r="E30" t="inlineStr">
        <is>
          <t>00000000F42C51553D4DE441AF6F54A28007F4480700FEEC1257C1BD3D45A3CBCAB515FEE379000000C04D350000CC39DE7E4CB75140B404622FEC8420A1000A928CF6120000</t>
        </is>
      </c>
      <c r="F30" t="inlineStr">
        <is>
          <t>Serdar</t>
        </is>
      </c>
      <c r="G30" t="inlineStr">
        <is>
          <t>Aktekin</t>
        </is>
      </c>
      <c r="H30" t="inlineStr">
        <is>
          <t>serdar.aktekin@okida.com</t>
        </is>
      </c>
      <c r="I30" t="inlineStr">
        <is>
          <t>Sabaf Beyaz Eşya Parçaları San. ve Tic. Ltd. Şti.</t>
        </is>
      </c>
      <c r="J30" t="inlineStr"/>
      <c r="K30" t="inlineStr">
        <is>
          <t>2/3/2026 3:23:21 AM</t>
        </is>
      </c>
      <c r="L30" t="inlineStr">
        <is>
          <t>f1373-pre-mql-notification</t>
        </is>
      </c>
      <c r="M30" t="inlineStr">
        <is>
          <t>Data Provided in Form</t>
        </is>
      </c>
      <c r="N30" t="inlineStr"/>
      <c r="O30" t="inlineStr"/>
      <c r="P30" t="inlineStr">
        <is>
          <t>Turkey</t>
        </is>
      </c>
      <c r="Q30" t="inlineStr"/>
      <c r="R30" t="inlineStr"/>
      <c r="S30" t="inlineStr"/>
      <c r="T30" t="inlineStr"/>
      <c r="U30" t="inlineStr"/>
      <c r="V30" t="inlineStr">
        <is>
          <t>| | Internal ID: 1506523 | | Activities: Download/User Manual or Guide/IFX91041EJV-Demoboard-UserManual-v02_10-EN.pdf | Download/Application-Note/Infineon-Demonstration_board_DEMO_5QR4780BG_15W1-ApplicationNotes-v01_00-EN.pdf | Download/Application-Note/Infineon-12V_and_5V_SMPS_reference_board_with_CoolSET_ICE5QR4780BG-1-ApplicationNotes-v01_00-EN.pdf | Download/Simulation-Models/AN-PS0048-ICE3BR4765JG-12V10W-V1.1(19Aug2011).pdf | Download/User Manual or Guide/Infineon-IFX91041EJV-Demoboard-UserManual-v02_10-EN.pdf | Download/User Manual or Guide/Infineon-Infineon_Basic_LED_Driver_Family_Demo_Board_20130726-UserManual-v01_00-EN.pdf | Download/Data-Sheet/Infineon-ICE5QRxx80BG-1-DataSheet-v01_00-EN.pdf</t>
        </is>
      </c>
      <c r="W30" t="inlineStr"/>
      <c r="X30" t="inlineStr"/>
      <c r="Y30" t="inlineStr"/>
      <c r="Z30" t="inlineStr"/>
      <c r="AA30" t="inlineStr"/>
      <c r="AB30" t="inlineStr"/>
      <c r="AC30" t="inlineStr">
        <is>
          <t>CIAM_AI_ASSISTANT</t>
        </is>
      </c>
      <c r="AD30" t="inlineStr">
        <is>
          <t>MyInfineon</t>
        </is>
      </c>
      <c r="AE30" t="inlineStr">
        <is>
          <t>CIAM digital assistant</t>
        </is>
      </c>
      <c r="AF30" t="inlineStr">
        <is>
          <t>GatedContent_Firmware_Infineon-HBK_2Go_Simple_Motor_Control_DAVE4-FW-v02_01-EN.zip_</t>
        </is>
      </c>
      <c r="AG30" t="inlineStr">
        <is>
          <t>Scoring V3.0 - DEM - EMEA</t>
        </is>
      </c>
      <c r="AH30" t="inlineStr">
        <is>
          <t>4.0000</t>
        </is>
      </c>
      <c r="AI30" t="inlineStr">
        <is>
          <t>MASS MARKET</t>
        </is>
      </c>
      <c r="AJ30" t="inlineStr">
        <is>
          <t>15941423B8416ECC006C-4</t>
        </is>
      </c>
      <c r="AK30" t="inlineStr">
        <is>
          <t>MATSalesMailbox@infineon.com</t>
        </is>
      </c>
      <c r="AL30" t="inlineStr">
        <is>
          <t>Pre-MQL ready for review: Serdar Aktekin from Sabaf Beyaz Eşya Parçaları San. ve Tic. Ltd. Şti.</t>
        </is>
      </c>
      <c r="AM30" t="inlineStr">
        <is>
          <t>Matched</t>
        </is>
      </c>
      <c r="AN30" s="5" t="inlineStr">
        <is>
          <t>https://infineoncommunity.com/marketing-qualification?id=15941423B8416ECC006C-4&amp;accType=MASS MARKET&amp;loc=EMEA</t>
        </is>
      </c>
      <c r="AO30" t="inlineStr"/>
      <c r="AP30" t="inlineStr">
        <is>
          <t>SABAF
?</t>
        </is>
      </c>
      <c r="AQ30" t="inlineStr"/>
      <c r="AR30" s="5" t="inlineStr">
        <is>
          <t>https://login.eloqua.com/apps/salesTools/profiler?emailAddress=serdar.aktekin%40okida.com&amp;elqTrackId=d1211fc70b2a4fe0963447382ca16d18&amp;elq=&amp;elqaid=&amp;elqat=&amp;elqCampaignId=</t>
        </is>
      </c>
      <c r="AS30" t="inlineStr"/>
      <c r="AT30" t="inlineStr"/>
      <c r="AU30" t="inlineStr">
        <is>
          <t>No</t>
        </is>
      </c>
      <c r="AV30" t="inlineStr">
        <is>
          <t>Domain Mismatch</t>
        </is>
      </c>
      <c r="AW30" t="inlineStr">
        <is>
          <t>Valid</t>
        </is>
      </c>
      <c r="AX30" t="inlineStr">
        <is>
          <t>Mass Market</t>
        </is>
      </c>
      <c r="AY30" t="inlineStr"/>
      <c r="AZ30" t="inlineStr"/>
      <c r="BA30" t="inlineStr"/>
      <c r="BB30" t="inlineStr"/>
      <c r="BC30" t="inlineStr"/>
      <c r="BD30" t="inlineStr">
        <is>
          <t>Identified as Mass Market account</t>
        </is>
      </c>
      <c r="BE30" t="inlineStr"/>
      <c r="BF30" t="inlineStr"/>
    </row>
    <row r="31">
      <c r="A31" t="inlineStr">
        <is>
          <t>Pre-MQL ready for review: Tomasz Szymański from Wamtechnik</t>
        </is>
      </c>
      <c r="B31" t="inlineStr">
        <is>
          <t>info@infineon-community.com</t>
        </is>
      </c>
      <c r="C31" t="inlineStr">
        <is>
          <t>2026-02-03 09:23:24</t>
        </is>
      </c>
      <c r="D31" t="inlineStr">
        <is>
          <t>matsalesmailbox@infineon.com; tszymanski@wamtechnik.pl</t>
        </is>
      </c>
      <c r="E31" t="inlineStr">
        <is>
          <t>00000000F42C51553D4DE441AF6F54A28007F4480700FEEC1257C1BD3D45A3CBCAB515FEE379000000C04D350000CC39DE7E4CB75140B404622FEC8420A1000A928CF60F0000</t>
        </is>
      </c>
      <c r="F31" t="inlineStr">
        <is>
          <t>Tomasz</t>
        </is>
      </c>
      <c r="G31" t="inlineStr">
        <is>
          <t>Szymański</t>
        </is>
      </c>
      <c r="H31" t="inlineStr">
        <is>
          <t>tszymanski@wamtechnik.pl</t>
        </is>
      </c>
      <c r="I31" t="inlineStr">
        <is>
          <t>Wamtechnik</t>
        </is>
      </c>
      <c r="J31" t="inlineStr"/>
      <c r="K31" t="inlineStr">
        <is>
          <t>2/3/2026 3:23:21 AM</t>
        </is>
      </c>
      <c r="L31" t="inlineStr">
        <is>
          <t>f1373-pre-mql-notification</t>
        </is>
      </c>
      <c r="M31" t="inlineStr">
        <is>
          <t>Data Provided in Form</t>
        </is>
      </c>
      <c r="N31" t="inlineStr"/>
      <c r="O31" t="inlineStr"/>
      <c r="P31" t="inlineStr">
        <is>
          <t>Poland</t>
        </is>
      </c>
      <c r="Q31" t="inlineStr"/>
      <c r="R31" t="inlineStr"/>
      <c r="S31" t="inlineStr">
        <is>
          <t>Masovian Voivodeship</t>
        </is>
      </c>
      <c r="T31" t="inlineStr">
        <is>
          <t>Hardware Engineering</t>
        </is>
      </c>
      <c r="U31" t="inlineStr">
        <is>
          <t>Industrial</t>
        </is>
      </c>
      <c r="V31" t="inlineStr">
        <is>
          <t>| | Internal ID: 1506829 | | Activities: Download/Application-Note/Infineon-Power_MOSFET_avalanche_design_guidelines-ApplicationNotes-v01_01-EN.pdf | Download/Application-Note/Infineon-PowerMOSFET_Paralleling_power_MOSFET_in_high_current_applications-ApplicationNotes-v02_01-EN.pdf | Download/User Manual or Guide/Infineon-TLE9018DQK-UserManual-v01_00-EN.pdf | Download/Data-Sheet/Infineon-TLE5014SP16D E0002-DataSheet-v01_00-EN.pdf | Download/Application-Note/Infineon-ApplicationNote_MOSFET_Paralleling_MOSFETs_in_high-current_LV_drive_applications-ApplicationNotes-v01_00-EN.pdf | Download/Application-Note/Power_MOSFET_avalanche_design_guidelines-ApplicationNotes-v01_01-EN.pdf | Download/Data-Sheet/Infineon-BSC030N10NS5SC-DataSheet-v02_02-EN.pdf | Download/Application-Note/PowerMOSFET_Paralleling_power_MOSFET_in_high_current_applications-ApplicationNotes-v02_01-EN.pdf | Download/User Manual or Guide/TLE9018DQK-UserManual-v01_00-EN.pdf | Download/Data-Sheet/Infineon-TLE9015DQU-DataSheet-v01_00-EN.pdf | Case Management/</t>
        </is>
      </c>
      <c r="W31" t="inlineStr"/>
      <c r="X31" t="inlineStr"/>
      <c r="Y31" t="inlineStr"/>
      <c r="Z31" t="inlineStr"/>
      <c r="AA31" t="inlineStr"/>
      <c r="AB31" t="inlineStr"/>
      <c r="AC31" t="inlineStr">
        <is>
          <t>CIAM_CASE_MANAGEMENT</t>
        </is>
      </c>
      <c r="AD31" t="inlineStr">
        <is>
          <t>WEB_GATED_DOCUMENT</t>
        </is>
      </c>
      <c r="AE31" t="inlineStr">
        <is>
          <t>CIAM case management</t>
        </is>
      </c>
      <c r="AF31" t="inlineStr">
        <is>
          <t>MyInfineon</t>
        </is>
      </c>
      <c r="AG31" t="inlineStr">
        <is>
          <t>Scoring V3.0 - DEM - EMEA</t>
        </is>
      </c>
      <c r="AH31" t="inlineStr">
        <is>
          <t>1.0000</t>
        </is>
      </c>
      <c r="AI31" t="inlineStr">
        <is>
          <t>MASS MARKET</t>
        </is>
      </c>
      <c r="AJ31" t="inlineStr">
        <is>
          <t>2139723FFE456A99C183-1</t>
        </is>
      </c>
      <c r="AK31" t="inlineStr">
        <is>
          <t>MATSalesMailbox@infineon.com</t>
        </is>
      </c>
      <c r="AL31" t="inlineStr">
        <is>
          <t>Pre-MQL ready for review: Tomasz Szymański from Wamtechnik</t>
        </is>
      </c>
      <c r="AM31" t="inlineStr">
        <is>
          <t>Matched</t>
        </is>
      </c>
      <c r="AN31" s="5" t="inlineStr">
        <is>
          <t>https://infineoncommunity.com/marketing-qualification?id=2139723FFE456A99C183-1&amp;accType=MASS MARKET&amp;loc=EMEA</t>
        </is>
      </c>
      <c r="AO31" t="inlineStr"/>
      <c r="AP31" t="inlineStr">
        <is>
          <t>WAMTECHNIK
?</t>
        </is>
      </c>
      <c r="AQ31" t="inlineStr"/>
      <c r="AR31" s="5" t="inlineStr">
        <is>
          <t>https://login.eloqua.com/apps/salesTools/profiler?emailAddress=tszymanski%40wamtechnik.pl&amp;elqTrackId=d1211fc70b2a4fe0963447382ca16d18&amp;elq=&amp;elqaid=&amp;elqat=&amp;elqCampaignId=</t>
        </is>
      </c>
      <c r="AS31" t="inlineStr"/>
      <c r="AT31" t="inlineStr"/>
      <c r="AU31" t="inlineStr">
        <is>
          <t>No</t>
        </is>
      </c>
      <c r="AV31" t="inlineStr">
        <is>
          <t>Valid Company Domain</t>
        </is>
      </c>
      <c r="AW31" t="inlineStr">
        <is>
          <t>Valid</t>
        </is>
      </c>
      <c r="AX31" t="inlineStr">
        <is>
          <t>Mass Market</t>
        </is>
      </c>
      <c r="AY31" t="inlineStr"/>
      <c r="AZ31" t="inlineStr"/>
      <c r="BA31" t="inlineStr"/>
      <c r="BB31" t="inlineStr"/>
      <c r="BC31" t="inlineStr"/>
      <c r="BD31" t="inlineStr">
        <is>
          <t>Identified as Mass Market account</t>
        </is>
      </c>
      <c r="BE31" t="inlineStr"/>
      <c r="BF31" t="inlineStr"/>
    </row>
    <row r="32">
      <c r="A32" t="inlineStr">
        <is>
          <t>Pre-MQL ready for review: Matteo Marano from DEI-UNIBO</t>
        </is>
      </c>
      <c r="B32" t="inlineStr">
        <is>
          <t>info@infineon-community.com</t>
        </is>
      </c>
      <c r="C32" t="inlineStr">
        <is>
          <t>2026-02-04 09:27:11</t>
        </is>
      </c>
      <c r="D32" t="inlineStr">
        <is>
          <t>matsalesmailbox@infineon.com; matteo.marano@unibo.it</t>
        </is>
      </c>
      <c r="E32" t="inlineStr">
        <is>
          <t>00000000F42C51553D4DE441AF6F54A28007F4480700FEEC1257C1BD3D45A3CBCAB515FEE379000000C04D350000CC39DE7E4CB75140B404622FEC8420A1000A928CF69D0000</t>
        </is>
      </c>
      <c r="F32" t="inlineStr">
        <is>
          <t>Matteo</t>
        </is>
      </c>
      <c r="G32" t="inlineStr">
        <is>
          <t>Marano</t>
        </is>
      </c>
      <c r="H32" t="inlineStr">
        <is>
          <t>matteo.marano@unibo.it</t>
        </is>
      </c>
      <c r="I32" t="inlineStr">
        <is>
          <t>DEI-UNIBO</t>
        </is>
      </c>
      <c r="J32" t="inlineStr"/>
      <c r="K32" t="inlineStr">
        <is>
          <t>2/4/2026 3:27:07 AM</t>
        </is>
      </c>
      <c r="L32" t="inlineStr">
        <is>
          <t>f1373-pre-mql-notification</t>
        </is>
      </c>
      <c r="M32" t="inlineStr">
        <is>
          <t>Data Provided in Form</t>
        </is>
      </c>
      <c r="N32" t="inlineStr"/>
      <c r="O32" t="inlineStr">
        <is>
          <t>+393208177102</t>
        </is>
      </c>
      <c r="P32" t="inlineStr">
        <is>
          <t>Italy</t>
        </is>
      </c>
      <c r="Q32" t="inlineStr"/>
      <c r="R32" t="inlineStr"/>
      <c r="S32" t="inlineStr">
        <is>
          <t>Bologna</t>
        </is>
      </c>
      <c r="T32" t="inlineStr">
        <is>
          <t>Hardware Engineering</t>
        </is>
      </c>
      <c r="U32" t="inlineStr">
        <is>
          <t>Education / Academic</t>
        </is>
      </c>
      <c r="V32" t="inlineStr">
        <is>
          <t>This lead qualified as part of an ATV Pilot. Download Sim Model/ISCH69N04NM7V | Download Data Sheet/IQEH54NE2LM7UCG | Download Data Sheet/IPT009N06NM5 | Download Data Sheet/IPT008N06NM5LF | Download Data Sheet/ISC007N04NM6 | Download Data Sheet/IPT007N06N | Download Data Sheet/ISCH54N04NM7V | Download Data Sheet/ISCH69N04NM7V | Download Data Sheet/ISCH42N04LM7 | Download Data Sheet/BSC005N03LS5I | Download Data Sheet/ISCH99N04NM7V | Download Data Sheet/IQDH45N04LM6</t>
        </is>
      </c>
      <c r="W32" t="inlineStr"/>
      <c r="X32" t="inlineStr"/>
      <c r="Y32" t="inlineStr"/>
      <c r="Z32" t="inlineStr"/>
      <c r="AA32" t="inlineStr"/>
      <c r="AB32" t="inlineStr"/>
      <c r="AC32" t="inlineStr">
        <is>
          <t>WEB_GATED_DOCUMENT</t>
        </is>
      </c>
      <c r="AD32" t="inlineStr">
        <is>
          <t>MYIFX_GATED_DOCUMENT</t>
        </is>
      </c>
      <c r="AE32" t="inlineStr">
        <is>
          <t>MyInfineon</t>
        </is>
      </c>
      <c r="AF32" t="inlineStr">
        <is>
          <t>MYIFX_GATED_DOCUMENT</t>
        </is>
      </c>
      <c r="AG32" t="inlineStr">
        <is>
          <t>MOSFET Activity</t>
        </is>
      </c>
      <c r="AH32" t="inlineStr">
        <is>
          <t>5.0000</t>
        </is>
      </c>
      <c r="AI32" t="inlineStr">
        <is>
          <t>MASS MARKET</t>
        </is>
      </c>
      <c r="AJ32" t="inlineStr">
        <is>
          <t>184591620DDAA406933F-5</t>
        </is>
      </c>
      <c r="AK32" t="inlineStr">
        <is>
          <t>MATSalesMailbox@infineon.com</t>
        </is>
      </c>
      <c r="AL32" t="inlineStr">
        <is>
          <t>Pre-MQL ready for review: Matteo Marano from DEI-UNIBO</t>
        </is>
      </c>
      <c r="AM32" t="inlineStr">
        <is>
          <t>Matched</t>
        </is>
      </c>
      <c r="AN32" s="5" t="inlineStr">
        <is>
          <t>https://infineoncommunity.com/marketing-qualification?id=184591620DDAA406933F-5&amp;accType=MASS MARKET&amp;loc=EMEA</t>
        </is>
      </c>
      <c r="AO32" t="inlineStr"/>
      <c r="AP32" t="inlineStr">
        <is>
          <t>?</t>
        </is>
      </c>
      <c r="AQ32" t="inlineStr"/>
      <c r="AR32" s="5" t="inlineStr">
        <is>
          <t>https://login.eloqua.com/apps/salesTools/profiler?emailAddress=matteo.marano%40unibo.it&amp;elqTrackId=d1211fc70b2a4fe0963447382ca16d18&amp;elq=&amp;elqaid=&amp;elqat=&amp;elqCampaignId=</t>
        </is>
      </c>
      <c r="AS32" t="inlineStr"/>
      <c r="AT32" t="inlineStr"/>
      <c r="AU32" t="inlineStr">
        <is>
          <t>No</t>
        </is>
      </c>
      <c r="AV32" t="inlineStr">
        <is>
          <t>Valid Company Domain</t>
        </is>
      </c>
      <c r="AW32" t="inlineStr">
        <is>
          <t>Valid</t>
        </is>
      </c>
      <c r="AX32" t="inlineStr">
        <is>
          <t>Mass Market</t>
        </is>
      </c>
      <c r="AY32" t="inlineStr"/>
      <c r="AZ32" t="inlineStr"/>
      <c r="BA32" t="inlineStr"/>
      <c r="BB32" t="inlineStr"/>
      <c r="BC32" t="inlineStr"/>
      <c r="BD32" t="inlineStr">
        <is>
          <t>Identified as Mass Market account</t>
        </is>
      </c>
      <c r="BE32" t="inlineStr"/>
      <c r="BF32" t="inlineStr"/>
    </row>
    <row r="33">
      <c r="A33" t="inlineStr">
        <is>
          <t>Pre-MQL ready for review: Sascha Tr�nkner from Signata GmbH</t>
        </is>
      </c>
      <c r="B33" t="inlineStr">
        <is>
          <t>info@infineon-community.com</t>
        </is>
      </c>
      <c r="C33" t="inlineStr">
        <is>
          <t>2026-02-04 09:27:11</t>
        </is>
      </c>
      <c r="D33" t="inlineStr">
        <is>
          <t>matsalesmailbox@infineon.com; sascha.traenkner@signata.group</t>
        </is>
      </c>
      <c r="E33" t="inlineStr">
        <is>
          <t>00000000F42C51553D4DE441AF6F54A28007F4480700FEEC1257C1BD3D45A3CBCAB515FEE379000000C04D350000CC39DE7E4CB75140B404622FEC8420A1000A928CF69C0000</t>
        </is>
      </c>
      <c r="F33" t="inlineStr">
        <is>
          <t>Sascha</t>
        </is>
      </c>
      <c r="G33" t="inlineStr">
        <is>
          <t>Tr�nkner</t>
        </is>
      </c>
      <c r="H33" t="inlineStr">
        <is>
          <t>sascha.traenkner@signata.group</t>
        </is>
      </c>
      <c r="I33" t="inlineStr">
        <is>
          <t>Signata GmbH</t>
        </is>
      </c>
      <c r="J33" t="inlineStr"/>
      <c r="K33" t="inlineStr">
        <is>
          <t>2/4/2026 3:27:06 AM</t>
        </is>
      </c>
      <c r="L33" t="inlineStr">
        <is>
          <t>f1373-pre-mql-notification</t>
        </is>
      </c>
      <c r="M33" t="inlineStr">
        <is>
          <t>Data Provided in Form</t>
        </is>
      </c>
      <c r="N33" t="inlineStr"/>
      <c r="O33" t="inlineStr">
        <is>
          <t>+49 54419805000</t>
        </is>
      </c>
      <c r="P33" t="inlineStr">
        <is>
          <t>Germany</t>
        </is>
      </c>
      <c r="Q33" t="inlineStr">
        <is>
          <t>Diepholz</t>
        </is>
      </c>
      <c r="R33" t="inlineStr"/>
      <c r="S33" t="inlineStr"/>
      <c r="T33" t="inlineStr">
        <is>
          <t>Software Engineering</t>
        </is>
      </c>
      <c r="U33" t="inlineStr">
        <is>
          <t>Automotive</t>
        </is>
      </c>
      <c r="V33" t="inlineStr">
        <is>
          <t>The IFX product of interest is most likely: ISPN: CY8CMBR3002-SX1I_CSS_PL:92_HMI-Legacy PSoC4 | | | Internal ID: 1507152 | | Activities: Download/Data-Sheet/CY8CMBR2044_Four_Button_CapSense_Controller-DataSheet-v11_00-EN.pdf | Download/Application-Note/Infineon-AN90071_CY8CMBR3xxx_CapSense(R)_Design_Guide-ApplicationNotes-v01_00-EN.pdf | Download/User Manual or Guide/Infineon-CY3280_MBR3_Evaluation_Kit_User_Guide-UserManual-v09_00-EN.pdf | Download/Application-Note/AN64846_Getting_started_with_CAPSENSE-ApplicationNotes-v67_00-EN.pdf | Download/User Manual or Guide/CY3280_MBR3_Evaluation_Kit_User_Guide-UserManual-v09_00-EN.pdf | Download/Application-Note/AN90071_CY8CMBR3xxx_CapSense(R)_Design_Guide-ApplicationNotes-v01_00-EN.pdf | Download/Application-Note/Infineon-AN64846_Getting_started_with_CAPSENSE-ApplicationNotes-v67_00-EN.pdf | Download/User Manual or Guide/Infineon-CY8CKIT_024_CapSense(R)_Proximity_Shield_Kit_Guide-UserManual-v01_00-EN.pdf | Download/Data-Sheet/Infineon-CY8CMBR2044_Four_Button_CapSense_Controller-DataSheet-v11_00-EN.pdf</t>
        </is>
      </c>
      <c r="W33" t="inlineStr"/>
      <c r="X33" t="inlineStr"/>
      <c r="Y33" t="inlineStr"/>
      <c r="Z33" t="inlineStr"/>
      <c r="AA33" t="inlineStr"/>
      <c r="AB33" t="inlineStr"/>
      <c r="AC33" t="inlineStr">
        <is>
          <t>CIAM_AI_ASSISTANT</t>
        </is>
      </c>
      <c r="AD33" t="inlineStr">
        <is>
          <t>MYIFX_BULK_IMPORT</t>
        </is>
      </c>
      <c r="AE33" t="inlineStr">
        <is>
          <t>CIAM digital assistant</t>
        </is>
      </c>
      <c r="AF33" t="inlineStr">
        <is>
          <t>2024May_BULK_UPLOAD_Firstname_Lastname_Company_from_PING</t>
        </is>
      </c>
      <c r="AG33" t="inlineStr">
        <is>
          <t>Scoring V3.0 - DEM - EMEA</t>
        </is>
      </c>
      <c r="AH33" t="inlineStr">
        <is>
          <t>4.0000</t>
        </is>
      </c>
      <c r="AI33" t="inlineStr">
        <is>
          <t>MASS MARKET</t>
        </is>
      </c>
      <c r="AJ33" t="inlineStr">
        <is>
          <t>1496594E071133E29DF3-4</t>
        </is>
      </c>
      <c r="AK33" t="inlineStr">
        <is>
          <t>MATSalesMailbox@infineon.com</t>
        </is>
      </c>
      <c r="AL33" t="inlineStr">
        <is>
          <t>Pre-MQL ready for review: Sascha Tr�nkner from Signata GmbH</t>
        </is>
      </c>
      <c r="AM33" t="inlineStr">
        <is>
          <t>Matched</t>
        </is>
      </c>
      <c r="AN33" s="5" t="inlineStr">
        <is>
          <t>https://infineoncommunity.com/marketing-qualification?id=1496594E071133E29DF3-4&amp;accType=MASS MARKET&amp;loc=EMEA</t>
        </is>
      </c>
      <c r="AO33" t="inlineStr"/>
      <c r="AP33" t="inlineStr">
        <is>
          <t>SIGNATA
?</t>
        </is>
      </c>
      <c r="AQ33" t="inlineStr"/>
      <c r="AR33" s="5" t="inlineStr">
        <is>
          <t>https://login.eloqua.com/apps/salesTools/profiler?emailAddress=sascha.traenkner%40signata.group&amp;elqTrackId=d1211fc70b2a4fe0963447382ca16d18&amp;elq=&amp;elqaid=&amp;elqat=&amp;elqCampaignId=</t>
        </is>
      </c>
      <c r="AS33" t="inlineStr"/>
      <c r="AT33" t="inlineStr"/>
      <c r="AU33" t="inlineStr">
        <is>
          <t>No</t>
        </is>
      </c>
      <c r="AV33" t="inlineStr">
        <is>
          <t>Valid Company Domain</t>
        </is>
      </c>
      <c r="AW33" t="inlineStr">
        <is>
          <t>Valid</t>
        </is>
      </c>
      <c r="AX33" t="inlineStr">
        <is>
          <t>Mass Market</t>
        </is>
      </c>
      <c r="AY33" t="inlineStr"/>
      <c r="AZ33" t="inlineStr"/>
      <c r="BA33" t="inlineStr"/>
      <c r="BB33" t="inlineStr"/>
      <c r="BC33" t="inlineStr"/>
      <c r="BD33" t="inlineStr">
        <is>
          <t>Identified as Mass Market account</t>
        </is>
      </c>
      <c r="BE33" t="inlineStr"/>
      <c r="BF33" t="inlineStr"/>
    </row>
    <row r="34">
      <c r="A34" t="inlineStr">
        <is>
          <t>Pre-MQL ready for review: Jordi Serres from aerf</t>
        </is>
      </c>
      <c r="B34" t="inlineStr">
        <is>
          <t>info@infineon-community.com</t>
        </is>
      </c>
      <c r="C34" t="inlineStr">
        <is>
          <t>2026-02-04 09:27:10</t>
        </is>
      </c>
      <c r="D34" t="inlineStr">
        <is>
          <t>jordi.serres@aerf.eu; matsalesmailbox@infineon.com</t>
        </is>
      </c>
      <c r="E34" t="inlineStr">
        <is>
          <t>00000000F42C51553D4DE441AF6F54A28007F4480700FEEC1257C1BD3D45A3CBCAB515FEE379000000C04D350000CC39DE7E4CB75140B404622FEC8420A1000A928CF69B0000</t>
        </is>
      </c>
      <c r="F34" t="inlineStr">
        <is>
          <t>Jordi</t>
        </is>
      </c>
      <c r="G34" t="inlineStr">
        <is>
          <t>Serres</t>
        </is>
      </c>
      <c r="H34" t="inlineStr">
        <is>
          <t>jordi.serres@aerf.eu</t>
        </is>
      </c>
      <c r="I34" t="inlineStr">
        <is>
          <t>aerf</t>
        </is>
      </c>
      <c r="J34" t="inlineStr"/>
      <c r="K34" t="inlineStr">
        <is>
          <t>2/4/2026 3:27:06 AM</t>
        </is>
      </c>
      <c r="L34" t="inlineStr">
        <is>
          <t>f1373-pre-mql-notification</t>
        </is>
      </c>
      <c r="M34" t="inlineStr">
        <is>
          <t>Data Provided in Form</t>
        </is>
      </c>
      <c r="N34" t="inlineStr"/>
      <c r="O34" t="inlineStr"/>
      <c r="P34" t="inlineStr">
        <is>
          <t>Spain</t>
        </is>
      </c>
      <c r="Q34" t="inlineStr"/>
      <c r="R34" t="inlineStr"/>
      <c r="S34" t="inlineStr"/>
      <c r="T34" t="inlineStr"/>
      <c r="U34" t="inlineStr"/>
      <c r="V34" t="inlineStr">
        <is>
          <t>The IFX product of interest is most likely: ISPN: BGT60TR13C_PSS_PL:32_MMW_Consumer &amp; IoT | | | Internal ID: 1507160 | | Activities: Download/User Manual or Guide/Infineon-UG091722_BGT60TR13C_shield-UserManual-v02_50-EN.pdf | Download/software &amp; tools/https://github.com/Infineon/mtb-example-psoc6-radar-presence | Download/Application-Note/Infineon-AN080949_Distance_estimation_solution_using_XENSIV_KIT_CSK_BGT60TR13C_60_GHz_radar-ApplicationNotes-v01_10-EN.pdf | Download/software &amp; tools/https://github.com/Infineon/sensor-dsp | Download/Simulation-Models/Infineon-PCB_Footprints_and_Symbols_BGT60TR13C_60GHz_Radar_KiCad-PCBDesignData-v01_00-EN.zip | Download/Simulation-Models/Infineon-PCB_Footprints_and_Symbols_BGT60TR13C_60GHz_Radar_Altium-PCBDesignData-v01_00-EN.zip | Download/Simulation-Models/Infineon-PCB_Footprints_and_Symbols_BGT60TR13C_60GHz_Radar_Cadence-PCBDesignData-v01_00-EN.zip</t>
        </is>
      </c>
      <c r="W34" t="inlineStr"/>
      <c r="X34" t="inlineStr"/>
      <c r="Y34" t="inlineStr"/>
      <c r="Z34" t="inlineStr"/>
      <c r="AA34" t="inlineStr"/>
      <c r="AB34" t="inlineStr"/>
      <c r="AC34" t="inlineStr">
        <is>
          <t>CIAM_AI_ASSISTANT</t>
        </is>
      </c>
      <c r="AD34" t="inlineStr">
        <is>
          <t>CIAM_IDC</t>
        </is>
      </c>
      <c r="AE34" t="inlineStr">
        <is>
          <t>CIAM digital assistant</t>
        </is>
      </c>
      <c r="AF34" t="inlineStr">
        <is>
          <t>CIAM IDC</t>
        </is>
      </c>
      <c r="AG34" t="inlineStr">
        <is>
          <t>Scoring V3.0 - DEM - EMEA</t>
        </is>
      </c>
      <c r="AH34" t="inlineStr">
        <is>
          <t>6.0000</t>
        </is>
      </c>
      <c r="AI34" t="inlineStr">
        <is>
          <t>MASS MARKET</t>
        </is>
      </c>
      <c r="AJ34" t="inlineStr">
        <is>
          <t>1782884AB41689ED564F-6</t>
        </is>
      </c>
      <c r="AK34" t="inlineStr">
        <is>
          <t>MATSalesMailbox@infineon.com</t>
        </is>
      </c>
      <c r="AL34" t="inlineStr">
        <is>
          <t>Pre-MQL ready for review: Jordi Serres from aerf</t>
        </is>
      </c>
      <c r="AM34" t="inlineStr">
        <is>
          <t>Matched</t>
        </is>
      </c>
      <c r="AN34" s="5" t="inlineStr">
        <is>
          <t>https://infineoncommunity.com/marketing-qualification?id=1782884AB41689ED564F-6&amp;accType=MASS MARKET&amp;loc=EMEA</t>
        </is>
      </c>
      <c r="AO34" t="inlineStr"/>
      <c r="AP34" t="inlineStr">
        <is>
          <t>AERF
?</t>
        </is>
      </c>
      <c r="AQ34" t="inlineStr"/>
      <c r="AR34" s="5" t="inlineStr">
        <is>
          <t>https://login.eloqua.com/apps/salesTools/profiler?emailAddress=jordi.serres%40aerf.eu&amp;elqTrackId=d1211fc70b2a4fe0963447382ca16d18&amp;elq=&amp;elqaid=&amp;elqat=&amp;elqCampaignId=</t>
        </is>
      </c>
      <c r="AS34" t="inlineStr"/>
      <c r="AT34" t="inlineStr"/>
      <c r="AU34" t="inlineStr">
        <is>
          <t>No</t>
        </is>
      </c>
      <c r="AV34" t="inlineStr">
        <is>
          <t>Valid Company Domain</t>
        </is>
      </c>
      <c r="AW34" t="inlineStr">
        <is>
          <t>Valid</t>
        </is>
      </c>
      <c r="AX34" t="inlineStr">
        <is>
          <t>Mass Market</t>
        </is>
      </c>
      <c r="AY34" t="inlineStr"/>
      <c r="AZ34" t="inlineStr"/>
      <c r="BA34" t="inlineStr"/>
      <c r="BB34" t="inlineStr"/>
      <c r="BC34" t="inlineStr"/>
      <c r="BD34" t="inlineStr">
        <is>
          <t>Identified as Mass Market account</t>
        </is>
      </c>
      <c r="BE34" t="inlineStr"/>
      <c r="BF34" t="inlineStr"/>
    </row>
    <row r="35">
      <c r="A35" t="inlineStr">
        <is>
          <t>Pre-MQL ready for review: Alexander Bucher from Valeo Siemens</t>
        </is>
      </c>
      <c r="B35" t="inlineStr">
        <is>
          <t>info@infineon-community.com</t>
        </is>
      </c>
      <c r="C35" t="inlineStr">
        <is>
          <t>2026-02-04 09:27:10</t>
        </is>
      </c>
      <c r="D35" t="inlineStr">
        <is>
          <t>alexander.bucher.jv@valeo-siemens.com; matsalesmailbox@infineon.com</t>
        </is>
      </c>
      <c r="E35" t="inlineStr">
        <is>
          <t>00000000F42C51553D4DE441AF6F54A28007F4480700FEEC1257C1BD3D45A3CBCAB515FEE379000000C04D350000CC39DE7E4CB75140B404622FEC8420A1000A928CF69A0000</t>
        </is>
      </c>
      <c r="F35" t="inlineStr">
        <is>
          <t>Alexander</t>
        </is>
      </c>
      <c r="G35" t="inlineStr">
        <is>
          <t>Bucher</t>
        </is>
      </c>
      <c r="H35" t="inlineStr">
        <is>
          <t>alexander.bucher.jv@valeo-siemens.com</t>
        </is>
      </c>
      <c r="I35" t="inlineStr">
        <is>
          <t>Valeo Siemens</t>
        </is>
      </c>
      <c r="J35" t="inlineStr"/>
      <c r="K35" t="inlineStr">
        <is>
          <t>2/4/2026 3:27:06 AM</t>
        </is>
      </c>
      <c r="L35" t="inlineStr">
        <is>
          <t>f1373-pre-mql-notification</t>
        </is>
      </c>
      <c r="M35" t="inlineStr">
        <is>
          <t>Data Provided in Form</t>
        </is>
      </c>
      <c r="N35" t="inlineStr"/>
      <c r="O35" t="inlineStr"/>
      <c r="P35" t="inlineStr">
        <is>
          <t>Germany</t>
        </is>
      </c>
      <c r="Q35" t="inlineStr"/>
      <c r="R35" t="inlineStr"/>
      <c r="S35" t="inlineStr">
        <is>
          <t>Bayern</t>
        </is>
      </c>
      <c r="T35" t="inlineStr">
        <is>
          <t>Hardware Engineering</t>
        </is>
      </c>
      <c r="U35" t="inlineStr">
        <is>
          <t>Automotive</t>
        </is>
      </c>
      <c r="V35" t="inlineStr">
        <is>
          <t>The IFX product of interest is most likely: ISPN: IGI60L1111B1M_PSS_PL:72_HV iGaN/SiPs/monolith | | | Internal ID: 1489288 | | Activities: Download/Data-Sheet/Infineon-EiceDRIVER-2EDR314xXQE-DataSheet-v00_93-EN.pdf | Download/Data-Sheet/Infineon-2EDR8259X-DataSheet-v01_05-EN.pdf | Internal ID: 1507201 | | Activities: Download/Data-Sheet/Infineon-IGI60L1111B1M-DataSheet-v01_00-EN.pdf | Talked to us at | Booth Comment: The IFX product of interest is most likely: ISPN: 2EDR8259X_PSS_PL:67_ISOLATED DRIVER | |</t>
        </is>
      </c>
      <c r="W35" t="inlineStr"/>
      <c r="X35" t="inlineStr"/>
      <c r="Y35" t="inlineStr"/>
      <c r="Z35" t="inlineStr"/>
      <c r="AA35" t="inlineStr"/>
      <c r="AB35" t="inlineStr"/>
      <c r="AC35" t="inlineStr">
        <is>
          <t>MyInfineon</t>
        </is>
      </c>
      <c r="AD35" t="inlineStr">
        <is>
          <t>MyInfineon</t>
        </is>
      </c>
      <c r="AE35" t="inlineStr">
        <is>
          <t>MyInfineon</t>
        </is>
      </c>
      <c r="AF35" t="inlineStr">
        <is>
          <t>MyInfineon</t>
        </is>
      </c>
      <c r="AG35" t="inlineStr">
        <is>
          <t>Scoring V3.0 - DEM - EMEA</t>
        </is>
      </c>
      <c r="AH35" t="inlineStr">
        <is>
          <t>3.0000</t>
        </is>
      </c>
      <c r="AI35" t="inlineStr"/>
      <c r="AJ35" t="inlineStr">
        <is>
          <t>63135620182374C890A1-3</t>
        </is>
      </c>
      <c r="AK35" t="inlineStr">
        <is>
          <t>MATSalesMailbox@infineon.com</t>
        </is>
      </c>
      <c r="AL35" t="inlineStr">
        <is>
          <t>Pre-MQL ready for review: Alexander Bucher from Valeo Siemens</t>
        </is>
      </c>
      <c r="AM35" t="inlineStr">
        <is>
          <t>Matched</t>
        </is>
      </c>
      <c r="AN35" s="5" t="inlineStr">
        <is>
          <t>https://infineoncommunity.com/marketing-qualification?id=63135620182374C890A1-3&amp;accType=&amp;loc=EMEA</t>
        </is>
      </c>
      <c r="AO35" t="inlineStr"/>
      <c r="AP35" t="inlineStr">
        <is>
          <t>?</t>
        </is>
      </c>
      <c r="AQ35" t="inlineStr"/>
      <c r="AR35" s="5" t="inlineStr">
        <is>
          <t>https://login.eloqua.com/apps/salesTools/profiler?emailAddress=alexander.bucher.jv%40valeo-siemens.com&amp;elqTrackId=d1211fc70b2a4fe0963447382ca16d18&amp;elq=&amp;elqaid=&amp;elqat=&amp;elqCampaignId=</t>
        </is>
      </c>
      <c r="AS35" t="inlineStr"/>
      <c r="AT35" t="inlineStr"/>
      <c r="AU35" t="inlineStr">
        <is>
          <t>No</t>
        </is>
      </c>
      <c r="AV35" t="inlineStr">
        <is>
          <t>Valid Company Domain</t>
        </is>
      </c>
      <c r="AW35" t="inlineStr">
        <is>
          <t>Valid</t>
        </is>
      </c>
      <c r="AX35" t="inlineStr">
        <is>
          <t>Not Started</t>
        </is>
      </c>
      <c r="AY35" t="inlineStr"/>
      <c r="AZ35" t="inlineStr"/>
      <c r="BA35" t="inlineStr"/>
      <c r="BB35" t="inlineStr"/>
      <c r="BC35" t="inlineStr"/>
      <c r="BD35" t="inlineStr">
        <is>
          <t>Email moving was not requested</t>
        </is>
      </c>
      <c r="BE35" t="inlineStr"/>
      <c r="BF35" t="inlineStr"/>
    </row>
    <row r="36">
      <c r="A36" t="inlineStr">
        <is>
          <t>Pre-MQL ready for review: Daniel Seitz from Excelitas PCO GmbH</t>
        </is>
      </c>
      <c r="B36" t="inlineStr">
        <is>
          <t>info@infineon-community.com</t>
        </is>
      </c>
      <c r="C36" t="inlineStr">
        <is>
          <t>2026-02-04 09:27:10</t>
        </is>
      </c>
      <c r="D36" t="inlineStr">
        <is>
          <t>daniel.seitz@excelitas.com; matsalesmailbox@infineon.com</t>
        </is>
      </c>
      <c r="E36" t="inlineStr">
        <is>
          <t>00000000F42C51553D4DE441AF6F54A28007F4480700FEEC1257C1BD3D45A3CBCAB515FEE379000000C04D350000CC39DE7E4CB75140B404622FEC8420A1000A928CF6990000</t>
        </is>
      </c>
      <c r="F36" t="inlineStr">
        <is>
          <t>Daniel</t>
        </is>
      </c>
      <c r="G36" t="inlineStr">
        <is>
          <t>Seitz</t>
        </is>
      </c>
      <c r="H36" t="inlineStr">
        <is>
          <t>daniel.seitz@excelitas.com</t>
        </is>
      </c>
      <c r="I36" t="inlineStr">
        <is>
          <t>Excelitas PCO GmbH</t>
        </is>
      </c>
      <c r="J36" t="inlineStr"/>
      <c r="K36" t="inlineStr">
        <is>
          <t>2/4/2026 3:27:06 AM</t>
        </is>
      </c>
      <c r="L36" t="inlineStr">
        <is>
          <t>f1373-pre-mql-notification</t>
        </is>
      </c>
      <c r="M36" t="inlineStr">
        <is>
          <t>Data Provided in Form</t>
        </is>
      </c>
      <c r="N36" t="inlineStr"/>
      <c r="O36" t="inlineStr"/>
      <c r="P36" t="inlineStr">
        <is>
          <t>Germany</t>
        </is>
      </c>
      <c r="Q36" t="inlineStr"/>
      <c r="R36" t="inlineStr"/>
      <c r="S36" t="inlineStr">
        <is>
          <t>Bayern</t>
        </is>
      </c>
      <c r="T36" t="inlineStr"/>
      <c r="U36" t="inlineStr"/>
      <c r="V36" t="inlineStr">
        <is>
          <t>| | Internal ID: 1507169 | | Activities: Download/User Manual or Guide/EZ_USB_FX_SDK_User_guide-UserManual-v01_00-EN.pdf | Download/Application-Note/Infineon-Implementing_a_usb3_vision_video_device_using_ez_usb_fx20_fx10_fx5n_fx5-ApplicationNotes-v01_00-EN.pdf | Download/Application-Note/Implementing_a_usb3_vision_video_device_using_ez_usb_fx20_fx10_fx5n_fx5-ApplicationNotes-v01_00-EN.pdf | Download/Data-Sheet/Infineon-EZ-PD_BCR_Datasheet_USB_Type-C_Port_Controller_for_Power_Sinks-DataSheet-v03_00-EN.pdf | Download/User Manual or Guide/Infineon-EZ_USB_FX_SDK_User_guide-UserManual-v01_00-EN.pdf | Download/Data-Sheet/Infineon-CYUSB401x_EZ-USB_FX10_USB_10_Gbps_peripheral_controller-DataSheet-v03_00-EN.pdf | Download/User Manual or Guide/Infineon-CY8CKIT-005_MiniProg4_Program_and_Debug_Kit_guide-UserManual-v05_00-EN.pdf</t>
        </is>
      </c>
      <c r="W36" t="inlineStr"/>
      <c r="X36" t="inlineStr"/>
      <c r="Y36" t="inlineStr"/>
      <c r="Z36" t="inlineStr"/>
      <c r="AA36" t="inlineStr"/>
      <c r="AB36" t="inlineStr"/>
      <c r="AC36" t="inlineStr">
        <is>
          <t>CIAM_AI_ASSISTANT</t>
        </is>
      </c>
      <c r="AD36" t="inlineStr">
        <is>
          <t>MYIFX_TRADE_FAIR</t>
        </is>
      </c>
      <c r="AE36" t="inlineStr">
        <is>
          <t>CIAM digital assistant</t>
        </is>
      </c>
      <c r="AF36" t="inlineStr">
        <is>
          <t>2025May_GLOB_PSS-Webinar-USB_10-20Gbps_PSS.P.SupSp_USB</t>
        </is>
      </c>
      <c r="AG36" t="inlineStr">
        <is>
          <t>Scoring V3.0 - DEM - EMEA</t>
        </is>
      </c>
      <c r="AH36" t="inlineStr">
        <is>
          <t>2.0000</t>
        </is>
      </c>
      <c r="AI36" t="inlineStr">
        <is>
          <t>MASS MARKET</t>
        </is>
      </c>
      <c r="AJ36" t="inlineStr">
        <is>
          <t>18604209D005857D7E3D-2</t>
        </is>
      </c>
      <c r="AK36" t="inlineStr">
        <is>
          <t>MATSalesMailbox@infineon.com</t>
        </is>
      </c>
      <c r="AL36" t="inlineStr">
        <is>
          <t>Pre-MQL ready for review: Daniel Seitz from Excelitas PCO GmbH</t>
        </is>
      </c>
      <c r="AM36" t="inlineStr">
        <is>
          <t>Matched</t>
        </is>
      </c>
      <c r="AN36" s="5" t="inlineStr">
        <is>
          <t>https://infineoncommunity.com/marketing-qualification?id=18604209D005857D7E3D-2&amp;accType=MASS MARKET&amp;loc=EMEA</t>
        </is>
      </c>
      <c r="AO36" t="inlineStr"/>
      <c r="AP36" t="inlineStr">
        <is>
          <t>EXCELITAS
?</t>
        </is>
      </c>
      <c r="AQ36" t="inlineStr"/>
      <c r="AR36" s="5" t="inlineStr">
        <is>
          <t>https://login.eloqua.com/apps/salesTools/profiler?emailAddress=daniel.seitz%40excelitas.com&amp;elqTrackId=d1211fc70b2a4fe0963447382ca16d18&amp;elq=&amp;elqaid=&amp;elqat=&amp;elqCampaignId=</t>
        </is>
      </c>
      <c r="AS36" t="inlineStr"/>
      <c r="AT36" t="inlineStr"/>
      <c r="AU36" t="inlineStr">
        <is>
          <t>No</t>
        </is>
      </c>
      <c r="AV36" t="inlineStr">
        <is>
          <t>Valid Company Domain</t>
        </is>
      </c>
      <c r="AW36" t="inlineStr">
        <is>
          <t>Valid</t>
        </is>
      </c>
      <c r="AX36" t="inlineStr">
        <is>
          <t>Mass Market</t>
        </is>
      </c>
      <c r="AY36" t="inlineStr"/>
      <c r="AZ36" t="inlineStr"/>
      <c r="BA36" t="inlineStr"/>
      <c r="BB36" t="inlineStr"/>
      <c r="BC36" t="inlineStr"/>
      <c r="BD36" t="inlineStr">
        <is>
          <t>Identified as Mass Market account</t>
        </is>
      </c>
      <c r="BE36" t="inlineStr"/>
      <c r="BF36" t="inlineStr"/>
    </row>
    <row r="37">
      <c r="A37" t="inlineStr">
        <is>
          <t>Pre-MQL ready for review: Georg Siewert from Quarder Systemtechnik GmbH</t>
        </is>
      </c>
      <c r="B37" t="inlineStr">
        <is>
          <t>info@infineon-community.com</t>
        </is>
      </c>
      <c r="C37" t="inlineStr">
        <is>
          <t>2026-02-04 09:27:10</t>
        </is>
      </c>
      <c r="D37" t="inlineStr">
        <is>
          <t>gsiewert@quarder.de; matsalesmailbox@infineon.com</t>
        </is>
      </c>
      <c r="E37" t="inlineStr">
        <is>
          <t>00000000F42C51553D4DE441AF6F54A28007F4480700FEEC1257C1BD3D45A3CBCAB515FEE379000000C04D350000CC39DE7E4CB75140B404622FEC8420A1000A928CF6980000</t>
        </is>
      </c>
      <c r="F37" t="inlineStr">
        <is>
          <t>Georg</t>
        </is>
      </c>
      <c r="G37" t="inlineStr">
        <is>
          <t>Siewert</t>
        </is>
      </c>
      <c r="H37" t="inlineStr">
        <is>
          <t>gsiewert@quarder.de</t>
        </is>
      </c>
      <c r="I37" t="inlineStr">
        <is>
          <t>Quarder Systemtechnik GmbH</t>
        </is>
      </c>
      <c r="J37" t="inlineStr"/>
      <c r="K37" t="inlineStr">
        <is>
          <t>2/4/2026 3:27:06 AM</t>
        </is>
      </c>
      <c r="L37" t="inlineStr">
        <is>
          <t>f1373-pre-mql-notification</t>
        </is>
      </c>
      <c r="M37" t="inlineStr">
        <is>
          <t>Data Provided in Form</t>
        </is>
      </c>
      <c r="N37" t="inlineStr"/>
      <c r="O37" t="inlineStr">
        <is>
          <t>+49 57729114893</t>
        </is>
      </c>
      <c r="P37" t="inlineStr">
        <is>
          <t>Germany</t>
        </is>
      </c>
      <c r="Q37" t="inlineStr">
        <is>
          <t>Espelkamp</t>
        </is>
      </c>
      <c r="R37" t="inlineStr"/>
      <c r="S37" t="inlineStr">
        <is>
          <t>Nordrhein-Westfalen</t>
        </is>
      </c>
      <c r="T37" t="inlineStr">
        <is>
          <t>Hardware Engineering</t>
        </is>
      </c>
      <c r="U37" t="inlineStr">
        <is>
          <t>Automotive</t>
        </is>
      </c>
      <c r="V37" t="inlineStr">
        <is>
          <t>| | Internal ID: 1507141 | | Activities: Download/Application-Note/Innovative_top-side_cooled_package_solution_for_high-voltage_applications-ApplicationNotes-v01_01-EN.pdf | Download/Block_Diagram_Usage/Microcontroller | Download/Block_Diagram_Usage/Protection MOSFET | Download/Block_Diagram_Usage/(H)EV - Aux Inverter Driver Stage | Download/Application-Note/Infineon-Innovative_top-side_cooled_package_solution_for_high-voltage_applications-ApplicationNotes-v01_01-EN.pdf | Webinar Attended/2025DEC_EMEA_ATV_IHW_LOD_IFXACS-5972_ITMS | Download/Block_Diagram_Usage/Automotive MOSFET | Download/User Manual or Guide/Infineon-User_Guide_EVAL_QDPAK_FB_V2_1-UserManual-v01_00-EN.pdf | Download/Block_Diagram_Usage/IGBT Modules | Download/Block_Diagram_Usage/Supply</t>
        </is>
      </c>
      <c r="W37" t="inlineStr">
        <is>
          <t>yes</t>
        </is>
      </c>
      <c r="X37" t="inlineStr">
        <is>
          <t>more than 12 months</t>
        </is>
      </c>
      <c r="Y37" t="inlineStr">
        <is>
          <t>1.000 to 10.000</t>
        </is>
      </c>
      <c r="Z37" t="inlineStr">
        <is>
          <t>1 to 3 years</t>
        </is>
      </c>
      <c r="AA37" t="inlineStr"/>
      <c r="AB37" t="inlineStr"/>
      <c r="AC37" t="inlineStr">
        <is>
          <t>WEB_GATED_DOCUMENT</t>
        </is>
      </c>
      <c r="AD37" t="inlineStr">
        <is>
          <t>MyInfineon</t>
        </is>
      </c>
      <c r="AE37" t="inlineStr">
        <is>
          <t>MyInfineon</t>
        </is>
      </c>
      <c r="AF37" t="inlineStr">
        <is>
          <t>MyInfineon</t>
        </is>
      </c>
      <c r="AG37" t="inlineStr">
        <is>
          <t>Scoring V3.0 - DEM - EMEA</t>
        </is>
      </c>
      <c r="AH37" t="inlineStr">
        <is>
          <t>5.0000</t>
        </is>
      </c>
      <c r="AI37" t="inlineStr">
        <is>
          <t>MASS MARKET</t>
        </is>
      </c>
      <c r="AJ37" t="inlineStr">
        <is>
          <t>1002139642F0304ECF4E-5</t>
        </is>
      </c>
      <c r="AK37" t="inlineStr">
        <is>
          <t>MATSalesMailbox@infineon.com</t>
        </is>
      </c>
      <c r="AL37" t="inlineStr">
        <is>
          <t>Pre-MQL ready for review: Georg Siewert from Quarder Systemtechnik GmbH</t>
        </is>
      </c>
      <c r="AM37" t="inlineStr">
        <is>
          <t>Matched</t>
        </is>
      </c>
      <c r="AN37" s="5" t="inlineStr">
        <is>
          <t>https://infineoncommunity.com/marketing-qualification?id=1002139642F0304ECF4E-5&amp;accType=MASS MARKET&amp;loc=EMEA</t>
        </is>
      </c>
      <c r="AO37" t="inlineStr"/>
      <c r="AP37" t="inlineStr">
        <is>
          <t>ERWIN QUARDER SYSTEMTECHNIK
?</t>
        </is>
      </c>
      <c r="AQ37" t="inlineStr"/>
      <c r="AR37" s="5" t="inlineStr">
        <is>
          <t>https://login.eloqua.com/apps/salesTools/profiler?emailAddress=gsiewert%40quarder.de&amp;elqTrackId=d1211fc70b2a4fe0963447382ca16d18&amp;elq=&amp;elqaid=&amp;elqat=&amp;elqCampaignId=</t>
        </is>
      </c>
      <c r="AS37" t="inlineStr"/>
      <c r="AT37" t="inlineStr"/>
      <c r="AU37" t="inlineStr">
        <is>
          <t>No</t>
        </is>
      </c>
      <c r="AV37" t="inlineStr">
        <is>
          <t>Valid Company Domain</t>
        </is>
      </c>
      <c r="AW37" t="inlineStr">
        <is>
          <t>Valid</t>
        </is>
      </c>
      <c r="AX37" t="inlineStr">
        <is>
          <t>Mass Market</t>
        </is>
      </c>
      <c r="AY37" t="inlineStr"/>
      <c r="AZ37" t="inlineStr"/>
      <c r="BA37" t="inlineStr"/>
      <c r="BB37" t="inlineStr"/>
      <c r="BC37" t="inlineStr"/>
      <c r="BD37" t="inlineStr">
        <is>
          <t>Identified as Mass Market account</t>
        </is>
      </c>
      <c r="BE37" t="inlineStr"/>
      <c r="BF37" t="inlineStr"/>
    </row>
  </sheetData>
  <conditionalFormatting sqref="AZ2">
    <cfRule type="expression" priority="1" dxfId="0" stopIfTrue="0">
      <formula>$AY2="Reject"</formula>
    </cfRule>
  </conditionalFormatting>
  <conditionalFormatting sqref="BA2">
    <cfRule type="expression" priority="2" dxfId="1" stopIfTrue="0">
      <formula>$AY2="MQL - Send to Sales"</formula>
    </cfRule>
  </conditionalFormatting>
  <conditionalFormatting sqref="BB2">
    <cfRule type="expression" priority="2" dxfId="1" stopIfTrue="0">
      <formula>$AY2="MQL - Send to Sales"</formula>
    </cfRule>
  </conditionalFormatting>
  <conditionalFormatting sqref="AZ3">
    <cfRule type="expression" priority="4" dxfId="0" stopIfTrue="0">
      <formula>$AY3="Reject"</formula>
    </cfRule>
  </conditionalFormatting>
  <conditionalFormatting sqref="BA3">
    <cfRule type="expression" priority="5" dxfId="1" stopIfTrue="0">
      <formula>$AY3="MQL - Send to Sales"</formula>
    </cfRule>
  </conditionalFormatting>
  <conditionalFormatting sqref="BB3">
    <cfRule type="expression" priority="5" dxfId="1" stopIfTrue="0">
      <formula>$AY3="MQL - Send to Sales"</formula>
    </cfRule>
  </conditionalFormatting>
  <conditionalFormatting sqref="AZ4">
    <cfRule type="expression" priority="7" dxfId="0" stopIfTrue="0">
      <formula>$AY4="Reject"</formula>
    </cfRule>
  </conditionalFormatting>
  <conditionalFormatting sqref="BA4">
    <cfRule type="expression" priority="8" dxfId="1" stopIfTrue="0">
      <formula>$AY4="MQL - Send to Sales"</formula>
    </cfRule>
  </conditionalFormatting>
  <conditionalFormatting sqref="BB4">
    <cfRule type="expression" priority="8" dxfId="1" stopIfTrue="0">
      <formula>$AY4="MQL - Send to Sales"</formula>
    </cfRule>
  </conditionalFormatting>
  <conditionalFormatting sqref="AZ5">
    <cfRule type="expression" priority="10" dxfId="0" stopIfTrue="0">
      <formula>$AY5="Reject"</formula>
    </cfRule>
  </conditionalFormatting>
  <conditionalFormatting sqref="BA5">
    <cfRule type="expression" priority="11" dxfId="1" stopIfTrue="0">
      <formula>$AY5="MQL - Send to Sales"</formula>
    </cfRule>
  </conditionalFormatting>
  <conditionalFormatting sqref="BB5">
    <cfRule type="expression" priority="11" dxfId="1" stopIfTrue="0">
      <formula>$AY5="MQL - Send to Sales"</formula>
    </cfRule>
  </conditionalFormatting>
  <conditionalFormatting sqref="AZ6">
    <cfRule type="expression" priority="13" dxfId="0" stopIfTrue="0">
      <formula>$AY6="Reject"</formula>
    </cfRule>
  </conditionalFormatting>
  <conditionalFormatting sqref="BA6">
    <cfRule type="expression" priority="14" dxfId="1" stopIfTrue="0">
      <formula>$AY6="MQL - Send to Sales"</formula>
    </cfRule>
  </conditionalFormatting>
  <conditionalFormatting sqref="BB6">
    <cfRule type="expression" priority="14" dxfId="1" stopIfTrue="0">
      <formula>$AY6="MQL - Send to Sales"</formula>
    </cfRule>
  </conditionalFormatting>
  <conditionalFormatting sqref="AZ7">
    <cfRule type="expression" priority="16" dxfId="0" stopIfTrue="0">
      <formula>$AY7="Reject"</formula>
    </cfRule>
  </conditionalFormatting>
  <conditionalFormatting sqref="BA7">
    <cfRule type="expression" priority="17" dxfId="1" stopIfTrue="0">
      <formula>$AY7="MQL - Send to Sales"</formula>
    </cfRule>
  </conditionalFormatting>
  <conditionalFormatting sqref="BB7">
    <cfRule type="expression" priority="17" dxfId="1" stopIfTrue="0">
      <formula>$AY7="MQL - Send to Sales"</formula>
    </cfRule>
  </conditionalFormatting>
  <conditionalFormatting sqref="AZ8">
    <cfRule type="expression" priority="19" dxfId="0" stopIfTrue="0">
      <formula>$AY8="Reject"</formula>
    </cfRule>
  </conditionalFormatting>
  <conditionalFormatting sqref="BA8">
    <cfRule type="expression" priority="20" dxfId="1" stopIfTrue="0">
      <formula>$AY8="MQL - Send to Sales"</formula>
    </cfRule>
  </conditionalFormatting>
  <conditionalFormatting sqref="BB8">
    <cfRule type="expression" priority="20" dxfId="1" stopIfTrue="0">
      <formula>$AY8="MQL - Send to Sales"</formula>
    </cfRule>
  </conditionalFormatting>
  <conditionalFormatting sqref="AZ9">
    <cfRule type="expression" priority="22" dxfId="0" stopIfTrue="0">
      <formula>$AY9="Reject"</formula>
    </cfRule>
  </conditionalFormatting>
  <conditionalFormatting sqref="BA9">
    <cfRule type="expression" priority="23" dxfId="1" stopIfTrue="0">
      <formula>$AY9="MQL - Send to Sales"</formula>
    </cfRule>
  </conditionalFormatting>
  <conditionalFormatting sqref="BB9">
    <cfRule type="expression" priority="23" dxfId="1" stopIfTrue="0">
      <formula>$AY9="MQL - Send to Sales"</formula>
    </cfRule>
  </conditionalFormatting>
  <conditionalFormatting sqref="AZ10">
    <cfRule type="expression" priority="25" dxfId="0" stopIfTrue="0">
      <formula>$AY10="Reject"</formula>
    </cfRule>
  </conditionalFormatting>
  <conditionalFormatting sqref="BA10">
    <cfRule type="expression" priority="26" dxfId="1" stopIfTrue="0">
      <formula>$AY10="MQL - Send to Sales"</formula>
    </cfRule>
  </conditionalFormatting>
  <conditionalFormatting sqref="BB10">
    <cfRule type="expression" priority="26" dxfId="1" stopIfTrue="0">
      <formula>$AY10="MQL - Send to Sales"</formula>
    </cfRule>
  </conditionalFormatting>
  <conditionalFormatting sqref="AZ11">
    <cfRule type="expression" priority="28" dxfId="0" stopIfTrue="0">
      <formula>$AY11="Reject"</formula>
    </cfRule>
  </conditionalFormatting>
  <conditionalFormatting sqref="BA11">
    <cfRule type="expression" priority="29" dxfId="1" stopIfTrue="0">
      <formula>$AY11="MQL - Send to Sales"</formula>
    </cfRule>
  </conditionalFormatting>
  <conditionalFormatting sqref="BB11">
    <cfRule type="expression" priority="29" dxfId="1" stopIfTrue="0">
      <formula>$AY11="MQL - Send to Sales"</formula>
    </cfRule>
  </conditionalFormatting>
  <conditionalFormatting sqref="AZ12">
    <cfRule type="expression" priority="31" dxfId="0" stopIfTrue="0">
      <formula>$AY12="Reject"</formula>
    </cfRule>
  </conditionalFormatting>
  <conditionalFormatting sqref="BA12">
    <cfRule type="expression" priority="32" dxfId="1" stopIfTrue="0">
      <formula>$AY12="MQL - Send to Sales"</formula>
    </cfRule>
  </conditionalFormatting>
  <conditionalFormatting sqref="BB12">
    <cfRule type="expression" priority="32" dxfId="1" stopIfTrue="0">
      <formula>$AY12="MQL - Send to Sales"</formula>
    </cfRule>
  </conditionalFormatting>
  <conditionalFormatting sqref="AZ13">
    <cfRule type="expression" priority="34" dxfId="0" stopIfTrue="0">
      <formula>$AY13="Reject"</formula>
    </cfRule>
  </conditionalFormatting>
  <conditionalFormatting sqref="BA13">
    <cfRule type="expression" priority="35" dxfId="1" stopIfTrue="0">
      <formula>$AY13="MQL - Send to Sales"</formula>
    </cfRule>
  </conditionalFormatting>
  <conditionalFormatting sqref="BB13">
    <cfRule type="expression" priority="35" dxfId="1" stopIfTrue="0">
      <formula>$AY13="MQL - Send to Sales"</formula>
    </cfRule>
  </conditionalFormatting>
  <conditionalFormatting sqref="AZ14">
    <cfRule type="expression" priority="37" dxfId="0" stopIfTrue="0">
      <formula>$AY14="Reject"</formula>
    </cfRule>
  </conditionalFormatting>
  <conditionalFormatting sqref="BA14">
    <cfRule type="expression" priority="38" dxfId="1" stopIfTrue="0">
      <formula>$AY14="MQL - Send to Sales"</formula>
    </cfRule>
  </conditionalFormatting>
  <conditionalFormatting sqref="BB14">
    <cfRule type="expression" priority="38" dxfId="1" stopIfTrue="0">
      <formula>$AY14="MQL - Send to Sales"</formula>
    </cfRule>
  </conditionalFormatting>
  <conditionalFormatting sqref="AZ15">
    <cfRule type="expression" priority="40" dxfId="0" stopIfTrue="0">
      <formula>$AY15="Reject"</formula>
    </cfRule>
  </conditionalFormatting>
  <conditionalFormatting sqref="BA15">
    <cfRule type="expression" priority="41" dxfId="1" stopIfTrue="0">
      <formula>$AY15="MQL - Send to Sales"</formula>
    </cfRule>
  </conditionalFormatting>
  <conditionalFormatting sqref="BB15">
    <cfRule type="expression" priority="41" dxfId="1" stopIfTrue="0">
      <formula>$AY15="MQL - Send to Sales"</formula>
    </cfRule>
  </conditionalFormatting>
  <conditionalFormatting sqref="AZ16">
    <cfRule type="expression" priority="43" dxfId="0" stopIfTrue="0">
      <formula>$AY16="Reject"</formula>
    </cfRule>
  </conditionalFormatting>
  <conditionalFormatting sqref="BA16">
    <cfRule type="expression" priority="44" dxfId="1" stopIfTrue="0">
      <formula>$AY16="MQL - Send to Sales"</formula>
    </cfRule>
  </conditionalFormatting>
  <conditionalFormatting sqref="BB16">
    <cfRule type="expression" priority="44" dxfId="1" stopIfTrue="0">
      <formula>$AY16="MQL - Send to Sales"</formula>
    </cfRule>
  </conditionalFormatting>
  <conditionalFormatting sqref="AZ17">
    <cfRule type="expression" priority="46" dxfId="0" stopIfTrue="0">
      <formula>$AY17="Reject"</formula>
    </cfRule>
  </conditionalFormatting>
  <conditionalFormatting sqref="BA17">
    <cfRule type="expression" priority="47" dxfId="1" stopIfTrue="0">
      <formula>$AY17="MQL - Send to Sales"</formula>
    </cfRule>
  </conditionalFormatting>
  <conditionalFormatting sqref="BB17">
    <cfRule type="expression" priority="47" dxfId="1" stopIfTrue="0">
      <formula>$AY17="MQL - Send to Sales"</formula>
    </cfRule>
  </conditionalFormatting>
  <conditionalFormatting sqref="AZ18">
    <cfRule type="expression" priority="49" dxfId="0" stopIfTrue="0">
      <formula>$AY18="Reject"</formula>
    </cfRule>
  </conditionalFormatting>
  <conditionalFormatting sqref="BA18">
    <cfRule type="expression" priority="50" dxfId="1" stopIfTrue="0">
      <formula>$AY18="MQL - Send to Sales"</formula>
    </cfRule>
  </conditionalFormatting>
  <conditionalFormatting sqref="BB18">
    <cfRule type="expression" priority="50" dxfId="1" stopIfTrue="0">
      <formula>$AY18="MQL - Send to Sales"</formula>
    </cfRule>
  </conditionalFormatting>
  <conditionalFormatting sqref="AZ19">
    <cfRule type="expression" priority="52" dxfId="0" stopIfTrue="0">
      <formula>$AY19="Reject"</formula>
    </cfRule>
  </conditionalFormatting>
  <conditionalFormatting sqref="BA19">
    <cfRule type="expression" priority="53" dxfId="1" stopIfTrue="0">
      <formula>$AY19="MQL - Send to Sales"</formula>
    </cfRule>
  </conditionalFormatting>
  <conditionalFormatting sqref="BB19">
    <cfRule type="expression" priority="53" dxfId="1" stopIfTrue="0">
      <formula>$AY19="MQL - Send to Sales"</formula>
    </cfRule>
  </conditionalFormatting>
  <conditionalFormatting sqref="AZ20">
    <cfRule type="expression" priority="55" dxfId="0" stopIfTrue="0">
      <formula>$AY20="Reject"</formula>
    </cfRule>
  </conditionalFormatting>
  <conditionalFormatting sqref="BA20">
    <cfRule type="expression" priority="56" dxfId="1" stopIfTrue="0">
      <formula>$AY20="MQL - Send to Sales"</formula>
    </cfRule>
  </conditionalFormatting>
  <conditionalFormatting sqref="BB20">
    <cfRule type="expression" priority="56" dxfId="1" stopIfTrue="0">
      <formula>$AY20="MQL - Send to Sales"</formula>
    </cfRule>
  </conditionalFormatting>
  <conditionalFormatting sqref="AZ21">
    <cfRule type="expression" priority="58" dxfId="0" stopIfTrue="0">
      <formula>$AY21="Reject"</formula>
    </cfRule>
  </conditionalFormatting>
  <conditionalFormatting sqref="BA21">
    <cfRule type="expression" priority="59" dxfId="1" stopIfTrue="0">
      <formula>$AY21="MQL - Send to Sales"</formula>
    </cfRule>
  </conditionalFormatting>
  <conditionalFormatting sqref="BB21">
    <cfRule type="expression" priority="59" dxfId="1" stopIfTrue="0">
      <formula>$AY21="MQL - Send to Sales"</formula>
    </cfRule>
  </conditionalFormatting>
  <conditionalFormatting sqref="AZ22">
    <cfRule type="expression" priority="61" dxfId="0" stopIfTrue="0">
      <formula>$AY22="Reject"</formula>
    </cfRule>
  </conditionalFormatting>
  <conditionalFormatting sqref="BA22">
    <cfRule type="expression" priority="62" dxfId="1" stopIfTrue="0">
      <formula>$AY22="MQL - Send to Sales"</formula>
    </cfRule>
  </conditionalFormatting>
  <conditionalFormatting sqref="BB22">
    <cfRule type="expression" priority="62" dxfId="1" stopIfTrue="0">
      <formula>$AY22="MQL - Send to Sales"</formula>
    </cfRule>
  </conditionalFormatting>
  <conditionalFormatting sqref="AZ23">
    <cfRule type="expression" priority="64" dxfId="0" stopIfTrue="0">
      <formula>$AY23="Reject"</formula>
    </cfRule>
  </conditionalFormatting>
  <conditionalFormatting sqref="BA23">
    <cfRule type="expression" priority="65" dxfId="1" stopIfTrue="0">
      <formula>$AY23="MQL - Send to Sales"</formula>
    </cfRule>
  </conditionalFormatting>
  <conditionalFormatting sqref="BB23">
    <cfRule type="expression" priority="65" dxfId="1" stopIfTrue="0">
      <formula>$AY23="MQL - Send to Sales"</formula>
    </cfRule>
  </conditionalFormatting>
  <conditionalFormatting sqref="AZ24">
    <cfRule type="expression" priority="67" dxfId="0" stopIfTrue="0">
      <formula>$AY24="Reject"</formula>
    </cfRule>
  </conditionalFormatting>
  <conditionalFormatting sqref="BA24">
    <cfRule type="expression" priority="68" dxfId="1" stopIfTrue="0">
      <formula>$AY24="MQL - Send to Sales"</formula>
    </cfRule>
  </conditionalFormatting>
  <conditionalFormatting sqref="BB24">
    <cfRule type="expression" priority="68" dxfId="1" stopIfTrue="0">
      <formula>$AY24="MQL - Send to Sales"</formula>
    </cfRule>
  </conditionalFormatting>
  <conditionalFormatting sqref="AZ25">
    <cfRule type="expression" priority="70" dxfId="0" stopIfTrue="0">
      <formula>$AY25="Reject"</formula>
    </cfRule>
  </conditionalFormatting>
  <conditionalFormatting sqref="BA25">
    <cfRule type="expression" priority="71" dxfId="1" stopIfTrue="0">
      <formula>$AY25="MQL - Send to Sales"</formula>
    </cfRule>
  </conditionalFormatting>
  <conditionalFormatting sqref="BB25">
    <cfRule type="expression" priority="71" dxfId="1" stopIfTrue="0">
      <formula>$AY25="MQL - Send to Sales"</formula>
    </cfRule>
  </conditionalFormatting>
  <conditionalFormatting sqref="AZ26">
    <cfRule type="expression" priority="73" dxfId="0" stopIfTrue="0">
      <formula>$AY26="Reject"</formula>
    </cfRule>
  </conditionalFormatting>
  <conditionalFormatting sqref="BA26">
    <cfRule type="expression" priority="74" dxfId="1" stopIfTrue="0">
      <formula>$AY26="MQL - Send to Sales"</formula>
    </cfRule>
  </conditionalFormatting>
  <conditionalFormatting sqref="BB26">
    <cfRule type="expression" priority="74" dxfId="1" stopIfTrue="0">
      <formula>$AY26="MQL - Send to Sales"</formula>
    </cfRule>
  </conditionalFormatting>
  <conditionalFormatting sqref="AZ27">
    <cfRule type="expression" priority="76" dxfId="0" stopIfTrue="0">
      <formula>$AY27="Reject"</formula>
    </cfRule>
  </conditionalFormatting>
  <conditionalFormatting sqref="BA27">
    <cfRule type="expression" priority="77" dxfId="1" stopIfTrue="0">
      <formula>$AY27="MQL - Send to Sales"</formula>
    </cfRule>
  </conditionalFormatting>
  <conditionalFormatting sqref="BB27">
    <cfRule type="expression" priority="77" dxfId="1" stopIfTrue="0">
      <formula>$AY27="MQL - Send to Sales"</formula>
    </cfRule>
  </conditionalFormatting>
  <conditionalFormatting sqref="AZ28">
    <cfRule type="expression" priority="79" dxfId="0" stopIfTrue="0">
      <formula>$AY28="Reject"</formula>
    </cfRule>
  </conditionalFormatting>
  <conditionalFormatting sqref="BA28">
    <cfRule type="expression" priority="80" dxfId="1" stopIfTrue="0">
      <formula>$AY28="MQL - Send to Sales"</formula>
    </cfRule>
  </conditionalFormatting>
  <conditionalFormatting sqref="BB28">
    <cfRule type="expression" priority="80" dxfId="1" stopIfTrue="0">
      <formula>$AY28="MQL - Send to Sales"</formula>
    </cfRule>
  </conditionalFormatting>
  <conditionalFormatting sqref="AZ29">
    <cfRule type="expression" priority="82" dxfId="0" stopIfTrue="0">
      <formula>$AY29="Reject"</formula>
    </cfRule>
  </conditionalFormatting>
  <conditionalFormatting sqref="BA29">
    <cfRule type="expression" priority="83" dxfId="1" stopIfTrue="0">
      <formula>$AY29="MQL - Send to Sales"</formula>
    </cfRule>
  </conditionalFormatting>
  <conditionalFormatting sqref="BB29">
    <cfRule type="expression" priority="83" dxfId="1" stopIfTrue="0">
      <formula>$AY29="MQL - Send to Sales"</formula>
    </cfRule>
  </conditionalFormatting>
  <conditionalFormatting sqref="AZ30">
    <cfRule type="expression" priority="85" dxfId="0" stopIfTrue="0">
      <formula>$AY30="Reject"</formula>
    </cfRule>
  </conditionalFormatting>
  <conditionalFormatting sqref="BA30">
    <cfRule type="expression" priority="86" dxfId="1" stopIfTrue="0">
      <formula>$AY30="MQL - Send to Sales"</formula>
    </cfRule>
  </conditionalFormatting>
  <conditionalFormatting sqref="BB30">
    <cfRule type="expression" priority="86" dxfId="1" stopIfTrue="0">
      <formula>$AY30="MQL - Send to Sales"</formula>
    </cfRule>
  </conditionalFormatting>
  <conditionalFormatting sqref="AZ31">
    <cfRule type="expression" priority="88" dxfId="0" stopIfTrue="0">
      <formula>$AY31="Reject"</formula>
    </cfRule>
  </conditionalFormatting>
  <conditionalFormatting sqref="BA31">
    <cfRule type="expression" priority="89" dxfId="1" stopIfTrue="0">
      <formula>$AY31="MQL - Send to Sales"</formula>
    </cfRule>
  </conditionalFormatting>
  <conditionalFormatting sqref="BB31">
    <cfRule type="expression" priority="89" dxfId="1" stopIfTrue="0">
      <formula>$AY31="MQL - Send to Sales"</formula>
    </cfRule>
  </conditionalFormatting>
  <conditionalFormatting sqref="AZ32">
    <cfRule type="expression" priority="91" dxfId="0" stopIfTrue="0">
      <formula>$AY32="Reject"</formula>
    </cfRule>
  </conditionalFormatting>
  <conditionalFormatting sqref="BA32">
    <cfRule type="expression" priority="92" dxfId="1" stopIfTrue="0">
      <formula>$AY32="MQL - Send to Sales"</formula>
    </cfRule>
  </conditionalFormatting>
  <conditionalFormatting sqref="BB32">
    <cfRule type="expression" priority="92" dxfId="1" stopIfTrue="0">
      <formula>$AY32="MQL - Send to Sales"</formula>
    </cfRule>
  </conditionalFormatting>
  <conditionalFormatting sqref="AZ33">
    <cfRule type="expression" priority="94" dxfId="0" stopIfTrue="0">
      <formula>$AY33="Reject"</formula>
    </cfRule>
  </conditionalFormatting>
  <conditionalFormatting sqref="BA33">
    <cfRule type="expression" priority="95" dxfId="1" stopIfTrue="0">
      <formula>$AY33="MQL - Send to Sales"</formula>
    </cfRule>
  </conditionalFormatting>
  <conditionalFormatting sqref="BB33">
    <cfRule type="expression" priority="95" dxfId="1" stopIfTrue="0">
      <formula>$AY33="MQL - Send to Sales"</formula>
    </cfRule>
  </conditionalFormatting>
  <conditionalFormatting sqref="AZ34">
    <cfRule type="expression" priority="97" dxfId="0" stopIfTrue="0">
      <formula>$AY34="Reject"</formula>
    </cfRule>
  </conditionalFormatting>
  <conditionalFormatting sqref="BA34">
    <cfRule type="expression" priority="98" dxfId="1" stopIfTrue="0">
      <formula>$AY34="MQL - Send to Sales"</formula>
    </cfRule>
  </conditionalFormatting>
  <conditionalFormatting sqref="BB34">
    <cfRule type="expression" priority="98" dxfId="1" stopIfTrue="0">
      <formula>$AY34="MQL - Send to Sales"</formula>
    </cfRule>
  </conditionalFormatting>
  <conditionalFormatting sqref="AZ35">
    <cfRule type="expression" priority="100" dxfId="0" stopIfTrue="0">
      <formula>$AY35="Reject"</formula>
    </cfRule>
  </conditionalFormatting>
  <conditionalFormatting sqref="BA35">
    <cfRule type="expression" priority="101" dxfId="1" stopIfTrue="0">
      <formula>$AY35="MQL - Send to Sales"</formula>
    </cfRule>
  </conditionalFormatting>
  <conditionalFormatting sqref="BB35">
    <cfRule type="expression" priority="101" dxfId="1" stopIfTrue="0">
      <formula>$AY35="MQL - Send to Sales"</formula>
    </cfRule>
  </conditionalFormatting>
  <conditionalFormatting sqref="AZ36">
    <cfRule type="expression" priority="103" dxfId="0" stopIfTrue="0">
      <formula>$AY36="Reject"</formula>
    </cfRule>
  </conditionalFormatting>
  <conditionalFormatting sqref="BA36">
    <cfRule type="expression" priority="104" dxfId="1" stopIfTrue="0">
      <formula>$AY36="MQL - Send to Sales"</formula>
    </cfRule>
  </conditionalFormatting>
  <conditionalFormatting sqref="BB36">
    <cfRule type="expression" priority="104" dxfId="1" stopIfTrue="0">
      <formula>$AY36="MQL - Send to Sales"</formula>
    </cfRule>
  </conditionalFormatting>
  <conditionalFormatting sqref="AZ37">
    <cfRule type="expression" priority="106" dxfId="0" stopIfTrue="0">
      <formula>$AY37="Reject"</formula>
    </cfRule>
  </conditionalFormatting>
  <conditionalFormatting sqref="BA37">
    <cfRule type="expression" priority="107" dxfId="1" stopIfTrue="0">
      <formula>$AY37="MQL - Send to Sales"</formula>
    </cfRule>
  </conditionalFormatting>
  <conditionalFormatting sqref="BB37">
    <cfRule type="expression" priority="107" dxfId="1" stopIfTrue="0">
      <formula>$AY37="MQL - Send to Sales"</formula>
    </cfRule>
  </conditionalFormatting>
  <conditionalFormatting sqref="A2:BF37">
    <cfRule type="expression" priority="109" dxfId="2" stopIfTrue="0">
      <formula>$BC2="Arrow"</formula>
    </cfRule>
    <cfRule type="expression" priority="110" dxfId="3" stopIfTrue="0">
      <formula>$BC2="EBV/Avnet"</formula>
    </cfRule>
    <cfRule type="expression" priority="111" dxfId="4" stopIfTrue="0">
      <formula>$BC2="Future"</formula>
    </cfRule>
    <cfRule type="expression" priority="112" dxfId="5" stopIfTrue="0">
      <formula>$BC2="Non-EBV Leads"</formula>
    </cfRule>
    <cfRule type="expression" priority="113" dxfId="6" stopIfTrue="0">
      <formula>$BC2="Other Distribution Partners"</formula>
    </cfRule>
    <cfRule type="expression" priority="114" dxfId="7" stopIfTrue="0">
      <formula>$BC2="Rutronik"</formula>
    </cfRule>
    <cfRule type="expression" priority="115" dxfId="8" stopIfTrue="0">
      <formula>$BC2="Rejected Marketing"</formula>
    </cfRule>
  </conditionalFormatting>
  <dataValidations count="3">
    <dataValidation sqref="AY2:AY37" showDropDown="0" showInputMessage="0" showErrorMessage="0" allowBlank="1" type="list">
      <formula1>"MQL - Send to Sales,Reject"</formula1>
    </dataValidation>
    <dataValidation sqref="AZ2:AZ37" showDropDown="0" showInputMessage="0" showErrorMessage="0" allowBlank="1" type="list">
      <formula1>"Not able to contact,Not a Disti lead,Contacted - no general potential,Contacted - no current potential,Not contacted - no general potential,Insufficient lead profile information,Lead already known,University Contact,Distribution Partner"</formula1>
    </dataValidation>
    <dataValidation sqref="BC2:BC37" showDropDown="0" showInputMessage="0" showErrorMessage="0" allowBlank="1" type="list">
      <formula1>"Arrow,EBV/Avnet,Future,Non-EBV Leads,Other Distribution Partners,Rutronik,Rejected Marketing"</formula1>
    </dataValidation>
  </dataValidations>
  <hyperlinks>
    <hyperlink xmlns:r="http://schemas.openxmlformats.org/officeDocument/2006/relationships" ref="AN2" r:id="rId1"/>
    <hyperlink xmlns:r="http://schemas.openxmlformats.org/officeDocument/2006/relationships" ref="AR2" r:id="rId2"/>
    <hyperlink xmlns:r="http://schemas.openxmlformats.org/officeDocument/2006/relationships" ref="AN3" r:id="rId3"/>
    <hyperlink xmlns:r="http://schemas.openxmlformats.org/officeDocument/2006/relationships" ref="AR3" r:id="rId4"/>
    <hyperlink xmlns:r="http://schemas.openxmlformats.org/officeDocument/2006/relationships" ref="AN4" r:id="rId5"/>
    <hyperlink xmlns:r="http://schemas.openxmlformats.org/officeDocument/2006/relationships" ref="AR4" r:id="rId6"/>
    <hyperlink xmlns:r="http://schemas.openxmlformats.org/officeDocument/2006/relationships" ref="AN5" r:id="rId7"/>
    <hyperlink xmlns:r="http://schemas.openxmlformats.org/officeDocument/2006/relationships" ref="AR5" r:id="rId8"/>
    <hyperlink xmlns:r="http://schemas.openxmlformats.org/officeDocument/2006/relationships" ref="AN6" r:id="rId9"/>
    <hyperlink xmlns:r="http://schemas.openxmlformats.org/officeDocument/2006/relationships" ref="AR6" r:id="rId10"/>
    <hyperlink xmlns:r="http://schemas.openxmlformats.org/officeDocument/2006/relationships" ref="AN7" r:id="rId11"/>
    <hyperlink xmlns:r="http://schemas.openxmlformats.org/officeDocument/2006/relationships" ref="AR7" r:id="rId12"/>
    <hyperlink xmlns:r="http://schemas.openxmlformats.org/officeDocument/2006/relationships" ref="AN8" r:id="rId13"/>
    <hyperlink xmlns:r="http://schemas.openxmlformats.org/officeDocument/2006/relationships" ref="AR8" r:id="rId14"/>
    <hyperlink xmlns:r="http://schemas.openxmlformats.org/officeDocument/2006/relationships" ref="AN9" r:id="rId15"/>
    <hyperlink xmlns:r="http://schemas.openxmlformats.org/officeDocument/2006/relationships" ref="AR9" r:id="rId16"/>
    <hyperlink xmlns:r="http://schemas.openxmlformats.org/officeDocument/2006/relationships" ref="AN10" r:id="rId17"/>
    <hyperlink xmlns:r="http://schemas.openxmlformats.org/officeDocument/2006/relationships" ref="AR10" r:id="rId18"/>
    <hyperlink xmlns:r="http://schemas.openxmlformats.org/officeDocument/2006/relationships" ref="AN11" r:id="rId19"/>
    <hyperlink xmlns:r="http://schemas.openxmlformats.org/officeDocument/2006/relationships" ref="AR11" r:id="rId20"/>
    <hyperlink xmlns:r="http://schemas.openxmlformats.org/officeDocument/2006/relationships" ref="AN12" r:id="rId21"/>
    <hyperlink xmlns:r="http://schemas.openxmlformats.org/officeDocument/2006/relationships" ref="AR12" r:id="rId22"/>
    <hyperlink xmlns:r="http://schemas.openxmlformats.org/officeDocument/2006/relationships" ref="AN13" r:id="rId23"/>
    <hyperlink xmlns:r="http://schemas.openxmlformats.org/officeDocument/2006/relationships" ref="AR13" r:id="rId24"/>
    <hyperlink xmlns:r="http://schemas.openxmlformats.org/officeDocument/2006/relationships" ref="AN14" r:id="rId25"/>
    <hyperlink xmlns:r="http://schemas.openxmlformats.org/officeDocument/2006/relationships" ref="AR14" r:id="rId26"/>
    <hyperlink xmlns:r="http://schemas.openxmlformats.org/officeDocument/2006/relationships" ref="AN15" r:id="rId27"/>
    <hyperlink xmlns:r="http://schemas.openxmlformats.org/officeDocument/2006/relationships" ref="AR15" r:id="rId28"/>
    <hyperlink xmlns:r="http://schemas.openxmlformats.org/officeDocument/2006/relationships" ref="AN16" r:id="rId29"/>
    <hyperlink xmlns:r="http://schemas.openxmlformats.org/officeDocument/2006/relationships" ref="AR16" r:id="rId30"/>
    <hyperlink xmlns:r="http://schemas.openxmlformats.org/officeDocument/2006/relationships" ref="AN17" r:id="rId31"/>
    <hyperlink xmlns:r="http://schemas.openxmlformats.org/officeDocument/2006/relationships" ref="AR17" r:id="rId32"/>
    <hyperlink xmlns:r="http://schemas.openxmlformats.org/officeDocument/2006/relationships" ref="AN18" r:id="rId33"/>
    <hyperlink xmlns:r="http://schemas.openxmlformats.org/officeDocument/2006/relationships" ref="AR18" r:id="rId34"/>
    <hyperlink xmlns:r="http://schemas.openxmlformats.org/officeDocument/2006/relationships" ref="AN19" r:id="rId35"/>
    <hyperlink xmlns:r="http://schemas.openxmlformats.org/officeDocument/2006/relationships" ref="AR19" r:id="rId36"/>
    <hyperlink xmlns:r="http://schemas.openxmlformats.org/officeDocument/2006/relationships" ref="AN20" r:id="rId37"/>
    <hyperlink xmlns:r="http://schemas.openxmlformats.org/officeDocument/2006/relationships" ref="AR20" r:id="rId38"/>
    <hyperlink xmlns:r="http://schemas.openxmlformats.org/officeDocument/2006/relationships" ref="AN21" r:id="rId39"/>
    <hyperlink xmlns:r="http://schemas.openxmlformats.org/officeDocument/2006/relationships" ref="AR21" r:id="rId40"/>
    <hyperlink xmlns:r="http://schemas.openxmlformats.org/officeDocument/2006/relationships" ref="AN22" r:id="rId41"/>
    <hyperlink xmlns:r="http://schemas.openxmlformats.org/officeDocument/2006/relationships" ref="AR22" r:id="rId42"/>
    <hyperlink xmlns:r="http://schemas.openxmlformats.org/officeDocument/2006/relationships" ref="AN23" r:id="rId43"/>
    <hyperlink xmlns:r="http://schemas.openxmlformats.org/officeDocument/2006/relationships" ref="AR23" r:id="rId44"/>
    <hyperlink xmlns:r="http://schemas.openxmlformats.org/officeDocument/2006/relationships" ref="AN24" r:id="rId45"/>
    <hyperlink xmlns:r="http://schemas.openxmlformats.org/officeDocument/2006/relationships" ref="AR24" r:id="rId46"/>
    <hyperlink xmlns:r="http://schemas.openxmlformats.org/officeDocument/2006/relationships" ref="AN25" r:id="rId47"/>
    <hyperlink xmlns:r="http://schemas.openxmlformats.org/officeDocument/2006/relationships" ref="AR25" r:id="rId48"/>
    <hyperlink xmlns:r="http://schemas.openxmlformats.org/officeDocument/2006/relationships" ref="AN26" r:id="rId49"/>
    <hyperlink xmlns:r="http://schemas.openxmlformats.org/officeDocument/2006/relationships" ref="AR26" r:id="rId50"/>
    <hyperlink xmlns:r="http://schemas.openxmlformats.org/officeDocument/2006/relationships" ref="AN27" r:id="rId51"/>
    <hyperlink xmlns:r="http://schemas.openxmlformats.org/officeDocument/2006/relationships" ref="AR27" r:id="rId52"/>
    <hyperlink xmlns:r="http://schemas.openxmlformats.org/officeDocument/2006/relationships" ref="AN28" r:id="rId53"/>
    <hyperlink xmlns:r="http://schemas.openxmlformats.org/officeDocument/2006/relationships" ref="AR28" r:id="rId54"/>
    <hyperlink xmlns:r="http://schemas.openxmlformats.org/officeDocument/2006/relationships" ref="AN29" r:id="rId55"/>
    <hyperlink xmlns:r="http://schemas.openxmlformats.org/officeDocument/2006/relationships" ref="AR29" r:id="rId56"/>
    <hyperlink xmlns:r="http://schemas.openxmlformats.org/officeDocument/2006/relationships" ref="AN30" r:id="rId57"/>
    <hyperlink xmlns:r="http://schemas.openxmlformats.org/officeDocument/2006/relationships" ref="AR30" r:id="rId58"/>
    <hyperlink xmlns:r="http://schemas.openxmlformats.org/officeDocument/2006/relationships" ref="AN31" r:id="rId59"/>
    <hyperlink xmlns:r="http://schemas.openxmlformats.org/officeDocument/2006/relationships" ref="AR31" r:id="rId60"/>
    <hyperlink xmlns:r="http://schemas.openxmlformats.org/officeDocument/2006/relationships" ref="AN32" r:id="rId61"/>
    <hyperlink xmlns:r="http://schemas.openxmlformats.org/officeDocument/2006/relationships" ref="AR32" r:id="rId62"/>
    <hyperlink xmlns:r="http://schemas.openxmlformats.org/officeDocument/2006/relationships" ref="AN33" r:id="rId63"/>
    <hyperlink xmlns:r="http://schemas.openxmlformats.org/officeDocument/2006/relationships" ref="AR33" r:id="rId64"/>
    <hyperlink xmlns:r="http://schemas.openxmlformats.org/officeDocument/2006/relationships" ref="AN34" r:id="rId65"/>
    <hyperlink xmlns:r="http://schemas.openxmlformats.org/officeDocument/2006/relationships" ref="AR34" r:id="rId66"/>
    <hyperlink xmlns:r="http://schemas.openxmlformats.org/officeDocument/2006/relationships" ref="AN35" r:id="rId67"/>
    <hyperlink xmlns:r="http://schemas.openxmlformats.org/officeDocument/2006/relationships" ref="AR35" r:id="rId68"/>
    <hyperlink xmlns:r="http://schemas.openxmlformats.org/officeDocument/2006/relationships" ref="AN36" r:id="rId69"/>
    <hyperlink xmlns:r="http://schemas.openxmlformats.org/officeDocument/2006/relationships" ref="AR36" r:id="rId70"/>
    <hyperlink xmlns:r="http://schemas.openxmlformats.org/officeDocument/2006/relationships" ref="AN37" r:id="rId71"/>
    <hyperlink xmlns:r="http://schemas.openxmlformats.org/officeDocument/2006/relationships" ref="AR37" r:id="rId7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2026-02-04T16:58:54Z</dcterms:created>
  <dcterms:modified xsi:type="dcterms:W3CDTF">2026-02-04T16:58:54Z</dcterms:modified>
</cp:coreProperties>
</file>