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idation"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color rgb="00000000"/>
    </font>
    <font>
      <color rgb="000000FF"/>
      <u val="single"/>
    </font>
    <font>
      <name val="Calibri"/>
      <family val="2"/>
      <color theme="10"/>
      <sz val="12"/>
      <scheme val="minor"/>
    </font>
  </fonts>
  <fills count="6">
    <fill>
      <patternFill/>
    </fill>
    <fill>
      <patternFill patternType="gray125"/>
    </fill>
    <fill>
      <patternFill patternType="solid">
        <fgColor rgb="004472C4"/>
        <bgColor rgb="004472C4"/>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1">
    <border>
      <left/>
      <right/>
      <top/>
      <bottom/>
      <diagonal/>
    </border>
  </borders>
  <cellStyleXfs count="2">
    <xf numFmtId="0" fontId="0" fillId="0" borderId="0"/>
    <xf numFmtId="0" fontId="4"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2" fillId="4" borderId="0" applyAlignment="1" pivotButton="0" quotePrefix="0" xfId="0">
      <alignment horizontal="center" vertical="center" wrapText="1"/>
    </xf>
    <xf numFmtId="0" fontId="2" fillId="5" borderId="0" applyAlignment="1" pivotButton="0" quotePrefix="0" xfId="0">
      <alignment horizontal="center" vertical="center" wrapText="1"/>
    </xf>
    <xf numFmtId="0" fontId="4" fillId="0" borderId="0" pivotButton="0" quotePrefix="0" xfId="1"/>
  </cellXfs>
  <cellStyles count="2">
    <cellStyle name="Normal" xfId="0" builtinId="0" hidden="0"/>
    <cellStyle name="Hyperlink" xfId="1" builtinId="8" hidden="0"/>
  </cellStyles>
  <dxfs count="9">
    <dxf>
      <fill>
        <patternFill patternType="solid">
          <fgColor rgb="00FFFF99"/>
          <bgColor rgb="00FFFF99"/>
        </patternFill>
      </fill>
    </dxf>
    <dxf>
      <fill>
        <patternFill patternType="solid">
          <fgColor rgb="00C6EFCE"/>
          <bgColor rgb="00C6EFCE"/>
        </patternFill>
      </fill>
    </dxf>
    <dxf>
      <fill>
        <patternFill patternType="solid">
          <fgColor rgb="00FFE699"/>
          <bgColor rgb="00FFE699"/>
        </patternFill>
      </fill>
    </dxf>
    <dxf>
      <fill>
        <patternFill patternType="solid">
          <fgColor rgb="00B4C7E7"/>
          <bgColor rgb="00B4C7E7"/>
        </patternFill>
      </fill>
    </dxf>
    <dxf>
      <fill>
        <patternFill patternType="solid">
          <fgColor rgb="00C5E0B4"/>
          <bgColor rgb="00C5E0B4"/>
        </patternFill>
      </fill>
    </dxf>
    <dxf>
      <fill>
        <patternFill patternType="solid">
          <fgColor rgb="00F4B084"/>
          <bgColor rgb="00F4B084"/>
        </patternFill>
      </fill>
    </dxf>
    <dxf>
      <fill>
        <patternFill patternType="solid">
          <fgColor rgb="00D9D2E9"/>
          <bgColor rgb="00D9D2E9"/>
        </patternFill>
      </fill>
    </dxf>
    <dxf>
      <fill>
        <patternFill patternType="solid">
          <fgColor rgb="00FFF2CC"/>
          <bgColor rgb="00FFF2CC"/>
        </patternFill>
      </fill>
    </dxf>
    <dxf>
      <fill>
        <patternFill patternType="solid">
          <fgColor rgb="00F8CBAD"/>
          <b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fineoncommunity.com/marketing-qualification?id=13335620B8F4EEDE4259-7&amp;accType=&amp;loc=EMEA" TargetMode="External" Id="rId1" /><Relationship Type="http://schemas.openxmlformats.org/officeDocument/2006/relationships/hyperlink" Target="https://login.eloqua.com/apps/salesTools/profiler?emailAddress=dominic.bruellmann%40siltronic.com&amp;elqTrackId=d1211fc70b2a4fe0963447382ca16d18&amp;elq=&amp;elqaid=&amp;elqat=&amp;elqCampaignId=" TargetMode="External" Id="rId2" /><Relationship Type="http://schemas.openxmlformats.org/officeDocument/2006/relationships/hyperlink" Target="https://infineoncommunity.com/marketing-qualification?id=13503040C3DCFE87126F-2&amp;accType=&amp;loc=EMEA" TargetMode="External" Id="rId3" /><Relationship Type="http://schemas.openxmlformats.org/officeDocument/2006/relationships/hyperlink" Target="https://login.eloqua.com/apps/salesTools/profiler?emailAddress=emre.oguz%40testone.com.tr&amp;elqTrackId=d1211fc70b2a4fe0963447382ca16d18&amp;elq=&amp;elqaid=&amp;elqat=&amp;elqCampaignId=" TargetMode="External" Id="rId4" /><Relationship Type="http://schemas.openxmlformats.org/officeDocument/2006/relationships/hyperlink" Target="https://infineoncommunity.com/marketing-qualification?id=19110854F33D01B236A4-4&amp;accType=&amp;loc=EMEA" TargetMode="External" Id="rId5" /><Relationship Type="http://schemas.openxmlformats.org/officeDocument/2006/relationships/hyperlink" Target="https://login.eloqua.com/apps/salesTools/profiler?emailAddress=antto.virkajarvi%40skeletontech.com&amp;elqTrackId=d1211fc70b2a4fe0963447382ca16d18&amp;elq=&amp;elqaid=&amp;elqat=&amp;elqCampaignId=" TargetMode="External" Id="rId6" /><Relationship Type="http://schemas.openxmlformats.org/officeDocument/2006/relationships/hyperlink" Target="https://infineoncommunity.com/marketing-qualification?id=213380383B6215781E7B-1&amp;accType=&amp;loc=EMEA" TargetMode="External" Id="rId7" /><Relationship Type="http://schemas.openxmlformats.org/officeDocument/2006/relationships/hyperlink" Target="https://login.eloqua.com/apps/salesTools/profiler?emailAddress=anna.orlova%40becker-avionics.com&amp;elqTrackId=d1211fc70b2a4fe0963447382ca16d18&amp;elq=&amp;elqaid=&amp;elqat=&amp;elqCampaignId=" TargetMode="External" Id="rId8" /><Relationship Type="http://schemas.openxmlformats.org/officeDocument/2006/relationships/hyperlink" Target="https://infineoncommunity.com/marketing-qualification?id=17243565D9B97C7B68EA-5&amp;accType=&amp;loc=EMEA" TargetMode="External" Id="rId9" /><Relationship Type="http://schemas.openxmlformats.org/officeDocument/2006/relationships/hyperlink" Target="https://login.eloqua.com/apps/salesTools/profiler?emailAddress=milan.djordjevic%40netico-group.com&amp;elqTrackId=d1211fc70b2a4fe0963447382ca16d18&amp;elq=&amp;elqaid=&amp;elqat=&amp;elqCampaignId=" TargetMode="External" Id="rId10" /><Relationship Type="http://schemas.openxmlformats.org/officeDocument/2006/relationships/hyperlink" Target="https://infineoncommunity.com/marketing-qualification?id=1757998E0033B5F520AB-6&amp;accType=&amp;loc=EMEA" TargetMode="External" Id="rId11" /><Relationship Type="http://schemas.openxmlformats.org/officeDocument/2006/relationships/hyperlink" Target="https://login.eloqua.com/apps/salesTools/profiler?emailAddress=ckaplanoglu%40altinay.com.tr&amp;elqTrackId=d1211fc70b2a4fe0963447382ca16d18&amp;elq=&amp;elqaid=&amp;elqat=&amp;elqCampaignId=" TargetMode="External" Id="rId12" /><Relationship Type="http://schemas.openxmlformats.org/officeDocument/2006/relationships/hyperlink" Target="https://infineoncommunity.com/marketing-qualification?id=2052785378FBDAA3EC71-2&amp;accType=&amp;loc=EMEA" TargetMode="External" Id="rId13" /><Relationship Type="http://schemas.openxmlformats.org/officeDocument/2006/relationships/hyperlink" Target="https://login.eloqua.com/apps/salesTools/profiler?emailAddress=mohamed.elkahwagy%40seitech-solutions.com&amp;elqTrackId=d1211fc70b2a4fe0963447382ca16d18&amp;elq=&amp;elqaid=&amp;elqat=&amp;elqCampaignId=" TargetMode="External" Id="rId14" /><Relationship Type="http://schemas.openxmlformats.org/officeDocument/2006/relationships/hyperlink" Target="https://infineoncommunity.com/marketing-qualification?id=2052782D9955CDB11830-2&amp;accType=&amp;loc=EMEA" TargetMode="External" Id="rId15" /><Relationship Type="http://schemas.openxmlformats.org/officeDocument/2006/relationships/hyperlink" Target="https://login.eloqua.com/apps/salesTools/profiler?emailAddress=michael.topfstaedt%40em-munich.de&amp;elqTrackId=d1211fc70b2a4fe0963447382ca16d18&amp;elq=&amp;elqaid=&amp;elqat=&amp;elqCampaignId=" TargetMode="External" Id="rId16" /><Relationship Type="http://schemas.openxmlformats.org/officeDocument/2006/relationships/hyperlink" Target="https://infineoncommunity.com/marketing-qualification?id=2134133C273C231C882E-1&amp;accType=&amp;loc=EMEA" TargetMode="External" Id="rId17" /><Relationship Type="http://schemas.openxmlformats.org/officeDocument/2006/relationships/hyperlink" Target="https://login.eloqua.com/apps/salesTools/profiler?emailAddress=d.zielinski%40stanpol-energia.com&amp;elqTrackId=d1211fc70b2a4fe0963447382ca16d18&amp;elq=&amp;elqaid=&amp;elqat=&amp;elqCampaignId=" TargetMode="External" Id="rId18" /><Relationship Type="http://schemas.openxmlformats.org/officeDocument/2006/relationships/hyperlink" Target="https://infineoncommunity.com/marketing-qualification?id=1719991A946D702C3A38-5&amp;accType=&amp;loc=EMEA" TargetMode="External" Id="rId19" /><Relationship Type="http://schemas.openxmlformats.org/officeDocument/2006/relationships/hyperlink" Target="https://login.eloqua.com/apps/salesTools/profiler?emailAddress=s.shamanin%40beind.com&amp;elqTrackId=d1211fc70b2a4fe0963447382ca16d18&amp;elq=&amp;elqaid=&amp;elqat=&amp;elqCampaignId=" TargetMode="External" Id="rId20" /><Relationship Type="http://schemas.openxmlformats.org/officeDocument/2006/relationships/hyperlink" Target="https://infineoncommunity.com/marketing-qualification?id=2044249A78C925E79DDE-2&amp;accType=&amp;loc=EMEA" TargetMode="External" Id="rId21" /><Relationship Type="http://schemas.openxmlformats.org/officeDocument/2006/relationships/hyperlink" Target="https://login.eloqua.com/apps/salesTools/profiler?emailAddress=ldiazg%40indra.es&amp;elqTrackId=d1211fc70b2a4fe0963447382ca16d18&amp;elq=&amp;elqaid=&amp;elqat=&amp;elqCampaignId=" TargetMode="External" Id="rId22" /><Relationship Type="http://schemas.openxmlformats.org/officeDocument/2006/relationships/hyperlink" Target="https://infineoncommunity.com/marketing-qualification?id=177484078142B50BB6A3-2&amp;accType=&amp;loc=EMEA" TargetMode="External" Id="rId23" /><Relationship Type="http://schemas.openxmlformats.org/officeDocument/2006/relationships/hyperlink" Target="https://login.eloqua.com/apps/salesTools/profiler?emailAddress=tristan.picot%40selva.fr&amp;elqTrackId=d1211fc70b2a4fe0963447382ca16d18&amp;elq=&amp;elqaid=&amp;elqat=&amp;elqCampaignId=" TargetMode="External" Id="rId24" /><Relationship Type="http://schemas.openxmlformats.org/officeDocument/2006/relationships/hyperlink" Target="https://infineoncommunity.com/marketing-qualification?id=1517368D0DD30A287335-4&amp;accType=&amp;loc=EMEA" TargetMode="External" Id="rId25" /><Relationship Type="http://schemas.openxmlformats.org/officeDocument/2006/relationships/hyperlink" Target="https://login.eloqua.com/apps/salesTools/profiler?emailAddress=egor.nemtsev%40rimac-technology.com&amp;elqTrackId=d1211fc70b2a4fe0963447382ca16d18&amp;elq=&amp;elqaid=&amp;elqat=&amp;elqCampaignId=" TargetMode="External" Id="rId26" /><Relationship Type="http://schemas.openxmlformats.org/officeDocument/2006/relationships/hyperlink" Target="https://infineoncommunity.com/marketing-qualification?id=19476621B11A960BBF59-3&amp;accType=&amp;loc=EMEA" TargetMode="External" Id="rId27" /><Relationship Type="http://schemas.openxmlformats.org/officeDocument/2006/relationships/hyperlink" Target="https://login.eloqua.com/apps/salesTools/profiler?emailAddress=joni.alapudas%40aavamobile.com&amp;elqTrackId=d1211fc70b2a4fe0963447382ca16d18&amp;elq=&amp;elqaid=&amp;elqat=&amp;elqCampaignId=" TargetMode="External" Id="rId28" /><Relationship Type="http://schemas.openxmlformats.org/officeDocument/2006/relationships/hyperlink" Target="https://infineoncommunity.com/marketing-qualification?id=812470FDCBECA210B583-3&amp;accType=&amp;loc=EMEA" TargetMode="External" Id="rId29" /><Relationship Type="http://schemas.openxmlformats.org/officeDocument/2006/relationships/hyperlink" Target="https://login.eloqua.com/apps/salesTools/profiler?emailAddress=john.emad%40brightskiesinc.com&amp;elqTrackId=d1211fc70b2a4fe0963447382ca16d18&amp;elq=&amp;elqaid=&amp;elqat=&amp;elqCampaignId=" TargetMode="External" Id="rId30" /><Relationship Type="http://schemas.openxmlformats.org/officeDocument/2006/relationships/hyperlink" Target="https://infineoncommunity.com/marketing-qualification?id=2136051B1EA2428C3113-1&amp;accType=&amp;loc=EMEA" TargetMode="External" Id="rId31" /><Relationship Type="http://schemas.openxmlformats.org/officeDocument/2006/relationships/hyperlink" Target="https://login.eloqua.com/apps/salesTools/profiler?emailAddress=pietro.de-ponte%40vaperail.com&amp;elqTrackId=d1211fc70b2a4fe0963447382ca16d18&amp;elq=&amp;elqaid=&amp;elqat=&amp;elqCampaignId=" TargetMode="External" Id="rId32" /><Relationship Type="http://schemas.openxmlformats.org/officeDocument/2006/relationships/hyperlink" Target="https://infineoncommunity.com/marketing-qualification?id=213570626164608DC1B5-1&amp;accType=&amp;loc=EMEA" TargetMode="External" Id="rId33" /><Relationship Type="http://schemas.openxmlformats.org/officeDocument/2006/relationships/hyperlink" Target="https://login.eloqua.com/apps/salesTools/profiler?emailAddress=fgallego%40pirhoga.com&amp;elqTrackId=d1211fc70b2a4fe0963447382ca16d18&amp;elq=&amp;elqaid=&amp;elqat=&amp;elqCampaignId=" TargetMode="External" Id="rId34" /><Relationship Type="http://schemas.openxmlformats.org/officeDocument/2006/relationships/hyperlink" Target="https://infineoncommunity.com/marketing-qualification?id=2136116676A7F701B069-1&amp;accType=&amp;loc=EMEA" TargetMode="External" Id="rId35" /><Relationship Type="http://schemas.openxmlformats.org/officeDocument/2006/relationships/hyperlink" Target="https://login.eloqua.com/apps/salesTools/profiler?emailAddress=amin.mohammadianshirvan%40lionsmart.com&amp;elqTrackId=d1211fc70b2a4fe0963447382ca16d18&amp;elq=&amp;elqaid=&amp;elqat=&amp;elqCampaignId=" TargetMode="External" Id="rId36" /><Relationship Type="http://schemas.openxmlformats.org/officeDocument/2006/relationships/hyperlink" Target="https://infineoncommunity.com/marketing-qualification?id=2131158108E8EF3D76F2-1&amp;accType=&amp;loc=EMEA" TargetMode="External" Id="rId37" /><Relationship Type="http://schemas.openxmlformats.org/officeDocument/2006/relationships/hyperlink" Target="https://login.eloqua.com/apps/salesTools/profiler?emailAddress=rojeh.dow%40mentor-bauelemente.de&amp;elqTrackId=d1211fc70b2a4fe0963447382ca16d18&amp;elq=&amp;elqaid=&amp;elqat=&amp;elqCampaignId=" TargetMode="External" Id="rId38" /><Relationship Type="http://schemas.openxmlformats.org/officeDocument/2006/relationships/hyperlink" Target="https://infineoncommunity.com/marketing-qualification?id=2130853291D8928E8142-1&amp;accType=&amp;loc=EMEA" TargetMode="External" Id="rId39" /><Relationship Type="http://schemas.openxmlformats.org/officeDocument/2006/relationships/hyperlink" Target="https://login.eloqua.com/apps/salesTools/profiler?emailAddress=alexander%40scio.energy&amp;elqTrackId=d1211fc70b2a4fe0963447382ca16d18&amp;elq=&amp;elqaid=&amp;elqat=&amp;elqCampaignId=" TargetMode="External" Id="rId40" /><Relationship Type="http://schemas.openxmlformats.org/officeDocument/2006/relationships/hyperlink" Target="https://infineoncommunity.com/marketing-qualification?id=212568063D75E101FC00-1&amp;accType=&amp;loc=EMEA" TargetMode="External" Id="rId41" /><Relationship Type="http://schemas.openxmlformats.org/officeDocument/2006/relationships/hyperlink" Target="https://login.eloqua.com/apps/salesTools/profiler?emailAddress=tutku.buyukdegirmenci%40inrush.com.tr&amp;elqTrackId=d1211fc70b2a4fe0963447382ca16d18&amp;elq=&amp;elqaid=&amp;elqat=&amp;elqCampaignId=" TargetMode="External" Id="rId42" /><Relationship Type="http://schemas.openxmlformats.org/officeDocument/2006/relationships/hyperlink" Target="https://infineoncommunity.com/marketing-qualification?id=14956383E88785418ECB-3&amp;accType=&amp;loc=EMEA" TargetMode="External" Id="rId43" /><Relationship Type="http://schemas.openxmlformats.org/officeDocument/2006/relationships/hyperlink" Target="https://login.eloqua.com/apps/salesTools/profiler?emailAddress=josip.balic%40rimac-technology.com&amp;elqTrackId=d1211fc70b2a4fe0963447382ca16d18&amp;elq=&amp;elqaid=&amp;elqat=&amp;elqCampaignId=" TargetMode="External" Id="rId44" /><Relationship Type="http://schemas.openxmlformats.org/officeDocument/2006/relationships/hyperlink" Target="https://infineoncommunity.com/marketing-qualification?id=205732265A838CC87058-1&amp;accType=&amp;loc=EMEA" TargetMode="External" Id="rId45" /><Relationship Type="http://schemas.openxmlformats.org/officeDocument/2006/relationships/hyperlink" Target="https://login.eloqua.com/apps/salesTools/profiler?emailAddress=daniela%40trainfx.com&amp;elqTrackId=d1211fc70b2a4fe0963447382ca16d18&amp;elq=&amp;elqaid=&amp;elqat=&amp;elqCampaignId=" TargetMode="External" Id="rId46" /><Relationship Type="http://schemas.openxmlformats.org/officeDocument/2006/relationships/hyperlink" Target="https://infineoncommunity.com/marketing-qualification?id=20465745D1CCED1F8BBD-4&amp;accType=&amp;loc=EMEA" TargetMode="External" Id="rId47" /><Relationship Type="http://schemas.openxmlformats.org/officeDocument/2006/relationships/hyperlink" Target="https://login.eloqua.com/apps/salesTools/profiler?emailAddress=reza.sargazi%40desy.de&amp;elqTrackId=d1211fc70b2a4fe0963447382ca16d18&amp;elq=&amp;elqaid=&amp;elqat=&amp;elqCampaignId=" TargetMode="External" Id="rId48" /><Relationship Type="http://schemas.openxmlformats.org/officeDocument/2006/relationships/hyperlink" Target="https://infineoncommunity.com/marketing-qualification?id=2098011BF5D68F0849E9-2&amp;accType=&amp;loc=EMEA" TargetMode="External" Id="rId49" /><Relationship Type="http://schemas.openxmlformats.org/officeDocument/2006/relationships/hyperlink" Target="https://login.eloqua.com/apps/salesTools/profiler?emailAddress=Nadavs%40uvisionuav.com&amp;elqTrackId=d1211fc70b2a4fe0963447382ca16d18&amp;elq=&amp;elqaid=&amp;elqat=&amp;elqCampaignId=" TargetMode="External" Id="rId50" /><Relationship Type="http://schemas.openxmlformats.org/officeDocument/2006/relationships/hyperlink" Target="https://infineoncommunity.com/marketing-qualification?id=1484182D294145A48D97-2&amp;accType=&amp;loc=EMEA" TargetMode="External" Id="rId51" /><Relationship Type="http://schemas.openxmlformats.org/officeDocument/2006/relationships/hyperlink" Target="https://login.eloqua.com/apps/salesTools/profiler?emailAddress=akrups%40intronik.de&amp;elqTrackId=d1211fc70b2a4fe0963447382ca16d18&amp;elq=&amp;elqaid=&amp;elqat=&amp;elqCampaignId=" TargetMode="External" Id="rId52" /><Relationship Type="http://schemas.openxmlformats.org/officeDocument/2006/relationships/hyperlink" Target="https://infineoncommunity.com/marketing-qualification?id=20237672DA5FCAE5957B-3&amp;accType=&amp;loc=EMEA" TargetMode="External" Id="rId53" /><Relationship Type="http://schemas.openxmlformats.org/officeDocument/2006/relationships/hyperlink" Target="https://login.eloqua.com/apps/salesTools/profiler?emailAddress=salomi.rathod%40murrelektronik.fi&amp;elqTrackId=d1211fc70b2a4fe0963447382ca16d18&amp;elq=&amp;elqaid=&amp;elqat=&amp;elqCampaignId=" TargetMode="External" Id="rId54" /><Relationship Type="http://schemas.openxmlformats.org/officeDocument/2006/relationships/hyperlink" Target="https://infineoncommunity.com/marketing-qualification?id=1852870AF39CFF6261B0-6&amp;accType=&amp;loc=EMEA" TargetMode="External" Id="rId55" /><Relationship Type="http://schemas.openxmlformats.org/officeDocument/2006/relationships/hyperlink" Target="https://login.eloqua.com/apps/salesTools/profiler?emailAddress=Sebastian.Heinze%40emoveus.de&amp;elqTrackId=d1211fc70b2a4fe0963447382ca16d18&amp;elq=&amp;elqaid=&amp;elqat=&amp;elqCampaignId=" TargetMode="External" Id="rId56" /><Relationship Type="http://schemas.openxmlformats.org/officeDocument/2006/relationships/hyperlink" Target="https://infineoncommunity.com/marketing-qualification?id=1995167FC8E19AA56DFF-2&amp;accType=&amp;loc=EMEA" TargetMode="External" Id="rId57" /><Relationship Type="http://schemas.openxmlformats.org/officeDocument/2006/relationships/hyperlink" Target="https://login.eloqua.com/apps/salesTools/profiler?emailAddress=mpassucci%40logic-spa.com&amp;elqTrackId=d1211fc70b2a4fe0963447382ca16d18&amp;elq=&amp;elqaid=&amp;elqat=&amp;elqCampaignId=" TargetMode="External" Id="rId58" /><Relationship Type="http://schemas.openxmlformats.org/officeDocument/2006/relationships/hyperlink" Target="https://infineoncommunity.com/marketing-qualification?id=21367812C3AAD4F7A402-1&amp;accType=&amp;loc=EMEA" TargetMode="External" Id="rId59" /><Relationship Type="http://schemas.openxmlformats.org/officeDocument/2006/relationships/hyperlink" Target="https://login.eloqua.com/apps/salesTools/profiler?emailAddress=orovira%40singularaircraft.com&amp;elqTrackId=d1211fc70b2a4fe0963447382ca16d18&amp;elq=&amp;elqaid=&amp;elqat=&amp;elqCampaignId=" TargetMode="External" Id="rId60" /><Relationship Type="http://schemas.openxmlformats.org/officeDocument/2006/relationships/hyperlink" Target="https://infineoncommunity.com/marketing-qualification?id=2135282C7848836C38FE-1&amp;accType=&amp;loc=EMEA" TargetMode="External" Id="rId61" /><Relationship Type="http://schemas.openxmlformats.org/officeDocument/2006/relationships/hyperlink" Target="https://login.eloqua.com/apps/salesTools/profiler?emailAddress=pete%40quoktech.com&amp;elqTrackId=d1211fc70b2a4fe0963447382ca16d18&amp;elq=&amp;elqaid=&amp;elqat=&amp;elqCampaignId=" TargetMode="External" Id="rId62" /><Relationship Type="http://schemas.openxmlformats.org/officeDocument/2006/relationships/hyperlink" Target="https://infineoncommunity.com/marketing-qualification?id=1805221BDF6D33E1B1AC-4&amp;accType=&amp;loc=EMEA" TargetMode="External" Id="rId63" /><Relationship Type="http://schemas.openxmlformats.org/officeDocument/2006/relationships/hyperlink" Target="https://login.eloqua.com/apps/salesTools/profiler?emailAddress=engabdelazeemhassan%40gmail.com&amp;elqTrackId=d1211fc70b2a4fe0963447382ca16d18&amp;elq=&amp;elqaid=&amp;elqat=&amp;elqCampaignId=" TargetMode="External" Id="rId64" /><Relationship Type="http://schemas.openxmlformats.org/officeDocument/2006/relationships/hyperlink" Target="https://infineoncommunity.com/marketing-qualification?id=20984215E4EBCBF2E67C-1&amp;accType=&amp;loc=EMEA" TargetMode="External" Id="rId65" /><Relationship Type="http://schemas.openxmlformats.org/officeDocument/2006/relationships/hyperlink" Target="https://login.eloqua.com/apps/salesTools/profiler?emailAddress=alexander.bil%40driventic.com&amp;elqTrackId=d1211fc70b2a4fe0963447382ca16d18&amp;elq=&amp;elqaid=&amp;elqat=&amp;elqCampaignId=" TargetMode="External" Id="rId66" /><Relationship Type="http://schemas.openxmlformats.org/officeDocument/2006/relationships/hyperlink" Target="https://infineoncommunity.com/marketing-qualification?id=21287632D5AFD39B9E9B-1&amp;accType=&amp;loc=EMEA" TargetMode="External" Id="rId67" /><Relationship Type="http://schemas.openxmlformats.org/officeDocument/2006/relationships/hyperlink" Target="https://login.eloqua.com/apps/salesTools/profiler?emailAddress=franco.cappellari%40alaengineering.it&amp;elqTrackId=d1211fc70b2a4fe0963447382ca16d18&amp;elq=&amp;elqaid=&amp;elqat=&amp;elqCampaignId=" TargetMode="External" Id="rId68" /><Relationship Type="http://schemas.openxmlformats.org/officeDocument/2006/relationships/hyperlink" Target="https://infineoncommunity.com/marketing-qualification?id=2127972B079FD896D6BA-1&amp;accType=&amp;loc=EMEA" TargetMode="External" Id="rId69" /><Relationship Type="http://schemas.openxmlformats.org/officeDocument/2006/relationships/hyperlink" Target="https://login.eloqua.com/apps/salesTools/profiler?emailAddress=cecilie.borke%40axxe.com&amp;elqTrackId=d1211fc70b2a4fe0963447382ca16d18&amp;elq=&amp;elqaid=&amp;elqat=&amp;elqCampaignId=" TargetMode="External" Id="rId70" /><Relationship Type="http://schemas.openxmlformats.org/officeDocument/2006/relationships/hyperlink" Target="https://infineoncommunity.com/marketing-qualification?id=21308227E1E77C97FC7C-1&amp;accType=&amp;loc=EMEA" TargetMode="External" Id="rId71" /><Relationship Type="http://schemas.openxmlformats.org/officeDocument/2006/relationships/hyperlink" Target="https://login.eloqua.com/apps/salesTools/profiler?emailAddress=sj%40vixos.dk&amp;elqTrackId=d1211fc70b2a4fe0963447382ca16d18&amp;elq=&amp;elqaid=&amp;elqat=&amp;elqCampaignId=" TargetMode="External" Id="rId72" /><Relationship Type="http://schemas.openxmlformats.org/officeDocument/2006/relationships/hyperlink" Target="https://infineoncommunity.com/marketing-qualification?id=2138364F7BC296BFB9BE-1&amp;accType=&amp;loc=EMEA" TargetMode="External" Id="rId73" /><Relationship Type="http://schemas.openxmlformats.org/officeDocument/2006/relationships/hyperlink" Target="https://login.eloqua.com/apps/salesTools/profiler?emailAddress=werner.kozek%40supremum.ch&amp;elqTrackId=d1211fc70b2a4fe0963447382ca16d18&amp;elq=&amp;elqaid=&amp;elqat=&amp;elqCampaignId=" TargetMode="External" Id="rId74" /><Relationship Type="http://schemas.openxmlformats.org/officeDocument/2006/relationships/hyperlink" Target="https://infineoncommunity.com/marketing-qualification?id=15213716165C773E7A03-9&amp;accType=&amp;loc=EMEA" TargetMode="External" Id="rId75" /><Relationship Type="http://schemas.openxmlformats.org/officeDocument/2006/relationships/hyperlink" Target="https://login.eloqua.com/apps/salesTools/profiler?emailAddress=stephan.hilchenbach%40emg-automation.com&amp;elqTrackId=d1211fc70b2a4fe0963447382ca16d18&amp;elq=&amp;elqaid=&amp;elqat=&amp;elqCampaignId=" TargetMode="External" Id="rId76" /><Relationship Type="http://schemas.openxmlformats.org/officeDocument/2006/relationships/hyperlink" Target="https://infineoncommunity.com/marketing-qualification?id=213301894AB7CB67E4D3-1&amp;accType=&amp;loc=EMEA" TargetMode="External" Id="rId77" /><Relationship Type="http://schemas.openxmlformats.org/officeDocument/2006/relationships/hyperlink" Target="https://login.eloqua.com/apps/salesTools/profiler?emailAddress=geert.michielsen%40actemium.com&amp;elqTrackId=d1211fc70b2a4fe0963447382ca16d18&amp;elq=&amp;elqaid=&amp;elqat=&amp;elqCampaignId=" TargetMode="External" Id="rId78" /><Relationship Type="http://schemas.openxmlformats.org/officeDocument/2006/relationships/hyperlink" Target="https://infineoncommunity.com/marketing-qualification?id=2133078C78DE305BB372-1&amp;accType=&amp;loc=EMEA" TargetMode="External" Id="rId79" /><Relationship Type="http://schemas.openxmlformats.org/officeDocument/2006/relationships/hyperlink" Target="https://login.eloqua.com/apps/salesTools/profiler?emailAddress=bruno.caspers%40exail.com&amp;elqTrackId=d1211fc70b2a4fe0963447382ca16d18&amp;elq=&amp;elqaid=&amp;elqat=&amp;elqCampaignId=" TargetMode="External" Id="rId80" /><Relationship Type="http://schemas.openxmlformats.org/officeDocument/2006/relationships/hyperlink" Target="https://infineoncommunity.com/marketing-qualification?id=21331181039AA87463C5-1&amp;accType=&amp;loc=EMEA" TargetMode="External" Id="rId81" /><Relationship Type="http://schemas.openxmlformats.org/officeDocument/2006/relationships/hyperlink" Target="https://login.eloqua.com/apps/salesTools/profiler?emailAddress=talal.anadani%40swisslog.com&amp;elqTrackId=d1211fc70b2a4fe0963447382ca16d18&amp;elq=&amp;elqaid=&amp;elqat=&amp;elqCampaignId=" TargetMode="External" Id="rId82" /><Relationship Type="http://schemas.openxmlformats.org/officeDocument/2006/relationships/hyperlink" Target="https://infineoncommunity.com/marketing-qualification?id=2133042EF25AC54C965A-1&amp;accType=&amp;loc=EMEA" TargetMode="External" Id="rId83" /><Relationship Type="http://schemas.openxmlformats.org/officeDocument/2006/relationships/hyperlink" Target="https://login.eloqua.com/apps/salesTools/profiler?emailAddress=arnau.erta%40serrasold.com&amp;elqTrackId=d1211fc70b2a4fe0963447382ca16d18&amp;elq=&amp;elqaid=&amp;elqat=&amp;elqCampaignId=" TargetMode="External" Id="rId84" /><Relationship Type="http://schemas.openxmlformats.org/officeDocument/2006/relationships/hyperlink" Target="https://infineoncommunity.com/marketing-qualification?id=213300929273A52210BD-1&amp;accType=&amp;loc=EMEA" TargetMode="External" Id="rId85" /><Relationship Type="http://schemas.openxmlformats.org/officeDocument/2006/relationships/hyperlink" Target="https://login.eloqua.com/apps/salesTools/profiler?emailAddress=joonas.lehto%40fastems.com&amp;elqTrackId=d1211fc70b2a4fe0963447382ca16d18&amp;elq=&amp;elqaid=&amp;elqat=&amp;elqCampaignId=" TargetMode="External" Id="rId86" /><Relationship Type="http://schemas.openxmlformats.org/officeDocument/2006/relationships/hyperlink" Target="https://infineoncommunity.com/marketing-qualification?id=2133008AB1827A2428EE-1&amp;accType=&amp;loc=EMEA" TargetMode="External" Id="rId87" /><Relationship Type="http://schemas.openxmlformats.org/officeDocument/2006/relationships/hyperlink" Target="https://login.eloqua.com/apps/salesTools/profiler?emailAddress=jorgen.sund%40goodtech.no&amp;elqTrackId=d1211fc70b2a4fe0963447382ca16d18&amp;elq=&amp;elqaid=&amp;elqat=&amp;elqCampaignId=" TargetMode="External" Id="rId88" /><Relationship Type="http://schemas.openxmlformats.org/officeDocument/2006/relationships/hyperlink" Target="https://infineoncommunity.com/marketing-qualification?id=2138914D5D1D453F4866-1&amp;accType=&amp;loc=EMEA" TargetMode="External" Id="rId89" /><Relationship Type="http://schemas.openxmlformats.org/officeDocument/2006/relationships/hyperlink" Target="https://login.eloqua.com/apps/salesTools/profiler?emailAddress=william.fosser%40nordlysntnu.no&amp;elqTrackId=d1211fc70b2a4fe0963447382ca16d18&amp;elq=&amp;elqaid=&amp;elqat=&amp;elqCampaignId=" TargetMode="External" Id="rId90" /><Relationship Type="http://schemas.openxmlformats.org/officeDocument/2006/relationships/hyperlink" Target="https://infineoncommunity.com/marketing-qualification?id=20333791EBE87FB253E2-1&amp;accType=&amp;loc=EMEA" TargetMode="External" Id="rId91" /><Relationship Type="http://schemas.openxmlformats.org/officeDocument/2006/relationships/hyperlink" Target="https://login.eloqua.com/apps/salesTools/profiler?emailAddress=tommi.makela%40team-control.fi&amp;elqTrackId=d1211fc70b2a4fe0963447382ca16d18&amp;elq=&amp;elqaid=&amp;elqat=&amp;elqCampaignId=" TargetMode="External" Id="rId92" /><Relationship Type="http://schemas.openxmlformats.org/officeDocument/2006/relationships/hyperlink" Target="https://infineoncommunity.com/marketing-qualification?id=2134961D7C9DC5531DB6-1&amp;accType=&amp;loc=EMEA" TargetMode="External" Id="rId93" /><Relationship Type="http://schemas.openxmlformats.org/officeDocument/2006/relationships/hyperlink" Target="https://login.eloqua.com/apps/salesTools/profiler?emailAddress=patryk.sliwa%40enwave.space&amp;elqTrackId=d1211fc70b2a4fe0963447382ca16d18&amp;elq=&amp;elqaid=&amp;elqat=&amp;elqCampaignId=" TargetMode="External" Id="rId94" /><Relationship Type="http://schemas.openxmlformats.org/officeDocument/2006/relationships/hyperlink" Target="https://infineoncommunity.com/marketing-qualification?id=213049395E01EDC12882-1&amp;accType=&amp;loc=EMEA" TargetMode="External" Id="rId95" /><Relationship Type="http://schemas.openxmlformats.org/officeDocument/2006/relationships/hyperlink" Target="https://login.eloqua.com/apps/salesTools/profiler?emailAddress=sales%40cyberallgroup.com&amp;elqTrackId=d1211fc70b2a4fe0963447382ca16d18&amp;elq=&amp;elqaid=&amp;elqat=&amp;elqCampaignId=" TargetMode="External" Id="rId96" /><Relationship Type="http://schemas.openxmlformats.org/officeDocument/2006/relationships/hyperlink" Target="https://infineoncommunity.com/marketing-qualification?id=21345681FF9221A1A402-1&amp;accType=&amp;loc=EMEA" TargetMode="External" Id="rId97" /><Relationship Type="http://schemas.openxmlformats.org/officeDocument/2006/relationships/hyperlink" Target="https://login.eloqua.com/apps/salesTools/profiler?emailAddress=iris.azarzar%40electogalil.com&amp;elqTrackId=d1211fc70b2a4fe0963447382ca16d18&amp;elq=&amp;elqaid=&amp;elqat=&amp;elqCampaignId=" TargetMode="External" Id="rId98" /><Relationship Type="http://schemas.openxmlformats.org/officeDocument/2006/relationships/hyperlink" Target="https://infineoncommunity.com/marketing-qualification?id=21330949393D7CD10BF9-1&amp;accType=&amp;loc=EMEA" TargetMode="External" Id="rId99" /><Relationship Type="http://schemas.openxmlformats.org/officeDocument/2006/relationships/hyperlink" Target="https://login.eloqua.com/apps/salesTools/profiler?emailAddress=samuli.alanen%40comatec.fi&amp;elqTrackId=d1211fc70b2a4fe0963447382ca16d18&amp;elq=&amp;elqaid=&amp;elqat=&amp;elqCampaignId=" TargetMode="External" Id="rId100" /><Relationship Type="http://schemas.openxmlformats.org/officeDocument/2006/relationships/hyperlink" Target="https://infineoncommunity.com/marketing-qualification?id=1035740ED4F2582E0FCF-2&amp;accType=&amp;loc=EMEA" TargetMode="External" Id="rId101" /><Relationship Type="http://schemas.openxmlformats.org/officeDocument/2006/relationships/hyperlink" Target="https://login.eloqua.com/apps/salesTools/profiler?emailAddress=elieser.mach%40powermat.com&amp;elqTrackId=d1211fc70b2a4fe0963447382ca16d18&amp;elq=&amp;elqaid=&amp;elqat=&amp;elqCampaignId=" TargetMode="External" Id="rId102" /><Relationship Type="http://schemas.openxmlformats.org/officeDocument/2006/relationships/hyperlink" Target="https://infineoncommunity.com/marketing-qualification?id=21330529257940FE5984-1&amp;accType=&amp;loc=EMEA" TargetMode="External" Id="rId103" /><Relationship Type="http://schemas.openxmlformats.org/officeDocument/2006/relationships/hyperlink" Target="https://login.eloqua.com/apps/salesTools/profiler?emailAddress=aleyaristi%40danobat.com&amp;elqTrackId=d1211fc70b2a4fe0963447382ca16d18&amp;elq=&amp;elqaid=&amp;elqat=&amp;elqCampaignId=" TargetMode="External" Id="rId104" /><Relationship Type="http://schemas.openxmlformats.org/officeDocument/2006/relationships/hyperlink" Target="https://infineoncommunity.com/marketing-qualification?id=2134739A96037349948B-1&amp;accType=&amp;loc=EMEA" TargetMode="External" Id="rId105" /><Relationship Type="http://schemas.openxmlformats.org/officeDocument/2006/relationships/hyperlink" Target="https://login.eloqua.com/apps/salesTools/profiler?emailAddress=dispo9%40befyrst.com&amp;elqTrackId=d1211fc70b2a4fe0963447382ca16d18&amp;elq=&amp;elqaid=&amp;elqat=&amp;elqCampaignId=" TargetMode="External" Id="rId106" /><Relationship Type="http://schemas.openxmlformats.org/officeDocument/2006/relationships/hyperlink" Target="https://infineoncommunity.com/marketing-qualification?id=21332997B73042CF6253-1&amp;accType=&amp;loc=EMEA" TargetMode="External" Id="rId107" /><Relationship Type="http://schemas.openxmlformats.org/officeDocument/2006/relationships/hyperlink" Target="https://login.eloqua.com/apps/salesTools/profiler?emailAddress=nuno.dias%40ext.esa.int&amp;elqTrackId=d1211fc70b2a4fe0963447382ca16d18&amp;elq=&amp;elqaid=&amp;elqat=&amp;elqCampaignId=" TargetMode="External" Id="rId108" /><Relationship Type="http://schemas.openxmlformats.org/officeDocument/2006/relationships/hyperlink" Target="https://infineoncommunity.com/marketing-qualification?id=196987542958FF5DF35F-3&amp;accType=&amp;loc=EMEA" TargetMode="External" Id="rId109" /><Relationship Type="http://schemas.openxmlformats.org/officeDocument/2006/relationships/hyperlink" Target="https://login.eloqua.com/apps/salesTools/profiler?emailAddress=tony.stoor%40huld.io&amp;elqTrackId=d1211fc70b2a4fe0963447382ca16d18&amp;elq=&amp;elqaid=&amp;elqat=&amp;elqCampaignId=" TargetMode="External" Id="rId110" /><Relationship Type="http://schemas.openxmlformats.org/officeDocument/2006/relationships/hyperlink" Target="https://infineoncommunity.com/marketing-qualification?id=1400242E8BA0319D56CE-3&amp;accType=&amp;loc=EMEA" TargetMode="External" Id="rId111" /><Relationship Type="http://schemas.openxmlformats.org/officeDocument/2006/relationships/hyperlink" Target="https://login.eloqua.com/apps/salesTools/profiler?emailAddress=forster%40ceus-system.de&amp;elqTrackId=d1211fc70b2a4fe0963447382ca16d18&amp;elq=&amp;elqaid=&amp;elqat=&amp;elqCampaignId=" TargetMode="External" Id="rId112" /><Relationship Type="http://schemas.openxmlformats.org/officeDocument/2006/relationships/hyperlink" Target="https://infineoncommunity.com/marketing-qualification?id=2133091F1C53C5A1C9C5-1&amp;accType=&amp;loc=EMEA" TargetMode="External" Id="rId113" /><Relationship Type="http://schemas.openxmlformats.org/officeDocument/2006/relationships/hyperlink" Target="https://login.eloqua.com/apps/salesTools/profiler?emailAddress=jack.leonard%40fanuc.eu&amp;elqTrackId=d1211fc70b2a4fe0963447382ca16d18&amp;elq=&amp;elqaid=&amp;elqat=&amp;elqCampaignId=" TargetMode="External" Id="rId114" /><Relationship Type="http://schemas.openxmlformats.org/officeDocument/2006/relationships/hyperlink" Target="https://infineoncommunity.com/marketing-qualification?id=21357150145E814D3FD1-1&amp;accType=&amp;loc=EMEA" TargetMode="External" Id="rId115" /><Relationship Type="http://schemas.openxmlformats.org/officeDocument/2006/relationships/hyperlink" Target="https://login.eloqua.com/apps/salesTools/profiler?emailAddress=purchase%40deltatec.be&amp;elqTrackId=d1211fc70b2a4fe0963447382ca16d18&amp;elq=&amp;elqaid=&amp;elqat=&amp;elqCampaignId=" TargetMode="External" Id="rId116" /><Relationship Type="http://schemas.openxmlformats.org/officeDocument/2006/relationships/hyperlink" Target="https://infineoncommunity.com/marketing-qualification?id=1355939175EA46E56DAD-2&amp;accType=&amp;loc=EMEA" TargetMode="External" Id="rId117" /><Relationship Type="http://schemas.openxmlformats.org/officeDocument/2006/relationships/hyperlink" Target="https://login.eloqua.com/apps/salesTools/profiler?emailAddress=afauchon%40adex-france.com&amp;elqTrackId=d1211fc70b2a4fe0963447382ca16d18&amp;elq=&amp;elqaid=&amp;elqat=&amp;elqCampaignId=" TargetMode="External" Id="rId118" /><Relationship Type="http://schemas.openxmlformats.org/officeDocument/2006/relationships/hyperlink" Target="https://infineoncommunity.com/marketing-qualification?id=2138795246DA2B00567D-1&amp;accType=&amp;loc=EMEA" TargetMode="External" Id="rId119" /><Relationship Type="http://schemas.openxmlformats.org/officeDocument/2006/relationships/hyperlink" Target="https://login.eloqua.com/apps/salesTools/profiler?emailAddress=zafar.hilal%40bladonmt.com&amp;elqTrackId=d1211fc70b2a4fe0963447382ca16d18&amp;elq=&amp;elqaid=&amp;elqat=&amp;elqCampaignId=" TargetMode="External" Id="rId120" /><Relationship Type="http://schemas.openxmlformats.org/officeDocument/2006/relationships/hyperlink" Target="https://infineoncommunity.com/marketing-qualification?id=181211841619BF43051C-2&amp;accType=&amp;loc=EMEA" TargetMode="External" Id="rId121" /><Relationship Type="http://schemas.openxmlformats.org/officeDocument/2006/relationships/hyperlink" Target="https://login.eloqua.com/apps/salesTools/profiler?emailAddress=addv%40newtec.dk&amp;elqTrackId=d1211fc70b2a4fe0963447382ca16d18&amp;elq=&amp;elqaid=&amp;elqat=&amp;elqCampaignId=" TargetMode="External" Id="rId122" /><Relationship Type="http://schemas.openxmlformats.org/officeDocument/2006/relationships/hyperlink" Target="https://infineoncommunity.com/marketing-qualification?id=2134118BE2BAFAA49C8D-1&amp;accType=&amp;loc=EMEA" TargetMode="External" Id="rId123" /><Relationship Type="http://schemas.openxmlformats.org/officeDocument/2006/relationships/hyperlink" Target="https://login.eloqua.com/apps/salesTools/profiler?emailAddress=pmaksimovic%40suntomine.com&amp;elqTrackId=d1211fc70b2a4fe0963447382ca16d18&amp;elq=&amp;elqaid=&amp;elqat=&amp;elqCampaignId=" TargetMode="External" Id="rId124" /><Relationship Type="http://schemas.openxmlformats.org/officeDocument/2006/relationships/hyperlink" Target="https://infineoncommunity.com/marketing-qualification?id=213393534D3B2BD49BB9-1&amp;accType=&amp;loc=EMEA" TargetMode="External" Id="rId125" /><Relationship Type="http://schemas.openxmlformats.org/officeDocument/2006/relationships/hyperlink" Target="https://login.eloqua.com/apps/salesTools/profiler?emailAddress=IgnacioMartinez%40gesstampcom.online&amp;elqTrackId=d1211fc70b2a4fe0963447382ca16d18&amp;elq=&amp;elqaid=&amp;elqat=&amp;elqCampaignId=" TargetMode="External" Id="rId126" /><Relationship Type="http://schemas.openxmlformats.org/officeDocument/2006/relationships/hyperlink" Target="https://infineoncommunity.com/marketing-qualification?id=21312681E7610BFC0935-1&amp;accType=&amp;loc=EMEA" TargetMode="External" Id="rId127" /><Relationship Type="http://schemas.openxmlformats.org/officeDocument/2006/relationships/hyperlink" Target="https://login.eloqua.com/apps/salesTools/profiler?emailAddress=o.kovaleva%40ioscca.kz&amp;elqTrackId=d1211fc70b2a4fe0963447382ca16d18&amp;elq=&amp;elqaid=&amp;elqat=&amp;elqCampaignId=" TargetMode="External" Id="rId128" /><Relationship Type="http://schemas.openxmlformats.org/officeDocument/2006/relationships/hyperlink" Target="https://infineoncommunity.com/marketing-qualification?id=939739A9A98FF89D1EF7-6&amp;accType=&amp;loc=EMEA" TargetMode="External" Id="rId129" /><Relationship Type="http://schemas.openxmlformats.org/officeDocument/2006/relationships/hyperlink" Target="https://login.eloqua.com/apps/salesTools/profiler?emailAddress=elena.jutzi%40tesat.de&amp;elqTrackId=d1211fc70b2a4fe0963447382ca16d18&amp;elq=&amp;elqaid=&amp;elqat=&amp;elqCampaignId=" TargetMode="External" Id="rId130" /><Relationship Type="http://schemas.openxmlformats.org/officeDocument/2006/relationships/hyperlink" Target="https://infineoncommunity.com/marketing-qualification?id=21330834578D4841F4CC-1&amp;accType=&amp;loc=EMEA" TargetMode="External" Id="rId131" /><Relationship Type="http://schemas.openxmlformats.org/officeDocument/2006/relationships/hyperlink" Target="https://login.eloqua.com/apps/salesTools/profiler?emailAddress=avantaggiato.s%40e80group.com&amp;elqTrackId=d1211fc70b2a4fe0963447382ca16d18&amp;elq=&amp;elqaid=&amp;elqat=&amp;elqCampaignId=" TargetMode="External" Id="rId132" /><Relationship Type="http://schemas.openxmlformats.org/officeDocument/2006/relationships/hyperlink" Target="https://infineoncommunity.com/marketing-qualification?id=2138738F1F32550890FB-1&amp;accType=&amp;loc=EMEA" TargetMode="External" Id="rId133" /><Relationship Type="http://schemas.openxmlformats.org/officeDocument/2006/relationships/hyperlink" Target="https://login.eloqua.com/apps/salesTools/profiler?emailAddress=sales%40loundiweg.com&amp;elqTrackId=d1211fc70b2a4fe0963447382ca16d18&amp;elq=&amp;elqaid=&amp;elqat=&amp;elqCampaignId=" TargetMode="External" Id="rId134" /><Relationship Type="http://schemas.openxmlformats.org/officeDocument/2006/relationships/hyperlink" Target="https://infineoncommunity.com/marketing-qualification?id=2133017BDDB70894DE77-1&amp;accType=&amp;loc=EMEA" TargetMode="External" Id="rId135" /><Relationship Type="http://schemas.openxmlformats.org/officeDocument/2006/relationships/hyperlink" Target="https://login.eloqua.com/apps/salesTools/profiler?emailAddress=oktavian.vanackere%40actemium.com&amp;elqTrackId=d1211fc70b2a4fe0963447382ca16d18&amp;elq=&amp;elqaid=&amp;elqat=&amp;elqCampaignId=" TargetMode="External" Id="rId136" /><Relationship Type="http://schemas.openxmlformats.org/officeDocument/2006/relationships/hyperlink" Target="https://infineoncommunity.com/marketing-qualification?id=2129704EE8FA3AB69FA7-1&amp;accType=&amp;loc=EMEA" TargetMode="External" Id="rId137" /><Relationship Type="http://schemas.openxmlformats.org/officeDocument/2006/relationships/hyperlink" Target="https://login.eloqua.com/apps/salesTools/profiler?emailAddress=a.soler%40edisone.com&amp;elqTrackId=d1211fc70b2a4fe0963447382ca16d18&amp;elq=&amp;elqaid=&amp;elqat=&amp;elqCampaignId=" TargetMode="External" Id="rId138" /><Relationship Type="http://schemas.openxmlformats.org/officeDocument/2006/relationships/hyperlink" Target="https://infineoncommunity.com/marketing-qualification?id=2133121960E375F86FBA-1&amp;accType=&amp;loc=EMEA" TargetMode="External" Id="rId139" /><Relationship Type="http://schemas.openxmlformats.org/officeDocument/2006/relationships/hyperlink" Target="https://login.eloqua.com/apps/salesTools/profiler?emailAddress=hossam.hamish%40swisslog.com&amp;elqTrackId=d1211fc70b2a4fe0963447382ca16d18&amp;elq=&amp;elqaid=&amp;elqat=&amp;elqCampaignId=" TargetMode="External" Id="rId140" /><Relationship Type="http://schemas.openxmlformats.org/officeDocument/2006/relationships/hyperlink" Target="https://infineoncommunity.com/marketing-qualification?id=5624296B9E2ED2C71112-2&amp;accType=&amp;loc=EMEA" TargetMode="External" Id="rId141" /><Relationship Type="http://schemas.openxmlformats.org/officeDocument/2006/relationships/hyperlink" Target="https://login.eloqua.com/apps/salesTools/profiler?emailAddress=giuseppe.guenzati%40gruppomossali.com&amp;elqTrackId=d1211fc70b2a4fe0963447382ca16d18&amp;elq=&amp;elqaid=&amp;elqat=&amp;elqCampaignId=" TargetMode="External" Id="rId142" /><Relationship Type="http://schemas.openxmlformats.org/officeDocument/2006/relationships/hyperlink" Target="https://infineoncommunity.com/marketing-qualification?id=2133081202FA31A1E29B-1&amp;accType=&amp;loc=EMEA" TargetMode="External" Id="rId143" /><Relationship Type="http://schemas.openxmlformats.org/officeDocument/2006/relationships/hyperlink" Target="https://login.eloqua.com/apps/salesTools/profiler?emailAddress=massimo.monguzzi%40camagroup.com&amp;elqTrackId=d1211fc70b2a4fe0963447382ca16d18&amp;elq=&amp;elqaid=&amp;elqat=&amp;elqCampaignId=" TargetMode="External" Id="rId144" /><Relationship Type="http://schemas.openxmlformats.org/officeDocument/2006/relationships/hyperlink" Target="https://infineoncommunity.com/marketing-qualification?id=2133064A8EDFA2A6A08B-1&amp;accType=&amp;loc=EMEA" TargetMode="External" Id="rId145" /><Relationship Type="http://schemas.openxmlformats.org/officeDocument/2006/relationships/hyperlink" Target="https://login.eloqua.com/apps/salesTools/profiler?emailAddress=aku-pekka.fagerholm%40cencorpautomation.com&amp;elqTrackId=d1211fc70b2a4fe0963447382ca16d18&amp;elq=&amp;elqaid=&amp;elqat=&amp;elqCampaignId=" TargetMode="External" Id="rId146" /><Relationship Type="http://schemas.openxmlformats.org/officeDocument/2006/relationships/hyperlink" Target="https://infineoncommunity.com/marketing-qualification?id=2138920CAE9B6000C6EF-1&amp;accType=&amp;loc=EMEA" TargetMode="External" Id="rId147" /><Relationship Type="http://schemas.openxmlformats.org/officeDocument/2006/relationships/hyperlink" Target="https://login.eloqua.com/apps/salesTools/profiler?emailAddress=ljr%40newspacesystems.com&amp;elqTrackId=d1211fc70b2a4fe0963447382ca16d18&amp;elq=&amp;elqaid=&amp;elqat=&amp;elqCampaignId=" TargetMode="External" Id="rId148" /><Relationship Type="http://schemas.openxmlformats.org/officeDocument/2006/relationships/hyperlink" Target="https://infineoncommunity.com/marketing-qualification?id=2133080531094A3182F9-1&amp;accType=&amp;loc=EMEA" TargetMode="External" Id="rId149" /><Relationship Type="http://schemas.openxmlformats.org/officeDocument/2006/relationships/hyperlink" Target="https://login.eloqua.com/apps/salesTools/profiler?emailAddress=davide.merulla%40camagroup.com&amp;elqTrackId=d1211fc70b2a4fe0963447382ca16d18&amp;elq=&amp;elqaid=&amp;elqat=&amp;elqCampaignId=" TargetMode="External" Id="rId150" /><Relationship Type="http://schemas.openxmlformats.org/officeDocument/2006/relationships/hyperlink" Target="https://infineoncommunity.com/marketing-qualification?id=21339159282AB48ADB37-1&amp;accType=&amp;loc=EMEA" TargetMode="External" Id="rId151" /><Relationship Type="http://schemas.openxmlformats.org/officeDocument/2006/relationships/hyperlink" Target="https://login.eloqua.com/apps/salesTools/profiler?emailAddress=valentina%40exploration.space&amp;elqTrackId=d1211fc70b2a4fe0963447382ca16d18&amp;elq=&amp;elqaid=&amp;elqat=&amp;elqCampaignId=" TargetMode="External" Id="rId152" /><Relationship Type="http://schemas.openxmlformats.org/officeDocument/2006/relationships/hyperlink" Target="https://infineoncommunity.com/marketing-qualification?id=212984322F87D8E456B8-1&amp;accType=&amp;loc=EMEA" TargetMode="External" Id="rId153" /><Relationship Type="http://schemas.openxmlformats.org/officeDocument/2006/relationships/hyperlink" Target="https://login.eloqua.com/apps/salesTools/profiler?emailAddress=philipe.just%40kemaro.ch&amp;elqTrackId=d1211fc70b2a4fe0963447382ca16d18&amp;elq=&amp;elqaid=&amp;elqat=&amp;elqCampaignId=" TargetMode="External" Id="rId154" /><Relationship Type="http://schemas.openxmlformats.org/officeDocument/2006/relationships/hyperlink" Target="https://infineoncommunity.com/marketing-qualification?id=213300727C5EE1FE898B-1&amp;accType=&amp;loc=EMEA" TargetMode="External" Id="rId155" /><Relationship Type="http://schemas.openxmlformats.org/officeDocument/2006/relationships/hyperlink" Target="https://login.eloqua.com/apps/salesTools/profiler?emailAddress=siavesh.mamle%40goodtech.no&amp;elqTrackId=d1211fc70b2a4fe0963447382ca16d18&amp;elq=&amp;elqaid=&amp;elqat=&amp;elqCampaignId=" TargetMode="External" Id="rId156" /><Relationship Type="http://schemas.openxmlformats.org/officeDocument/2006/relationships/hyperlink" Target="https://infineoncommunity.com/marketing-qualification?id=213299259F311F790301-1&amp;accType=&amp;loc=EMEA" TargetMode="External" Id="rId157" /><Relationship Type="http://schemas.openxmlformats.org/officeDocument/2006/relationships/hyperlink" Target="https://login.eloqua.com/apps/salesTools/profiler?emailAddress=m.dziekanowski%404usystem.pl&amp;elqTrackId=d1211fc70b2a4fe0963447382ca16d18&amp;elq=&amp;elqaid=&amp;elqat=&amp;elqCampaignId=" TargetMode="External" Id="rId158" /><Relationship Type="http://schemas.openxmlformats.org/officeDocument/2006/relationships/hyperlink" Target="https://infineoncommunity.com/marketing-qualification?id=212981935A15E124BB3E-1&amp;accType=&amp;loc=EMEA" TargetMode="External" Id="rId159" /><Relationship Type="http://schemas.openxmlformats.org/officeDocument/2006/relationships/hyperlink" Target="https://login.eloqua.com/apps/salesTools/profiler?emailAddress=klimova_ov%40kness.energy&amp;elqTrackId=d1211fc70b2a4fe0963447382ca16d18&amp;elq=&amp;elqaid=&amp;elqat=&amp;elqCampaignId=" TargetMode="External" Id="rId160" /><Relationship Type="http://schemas.openxmlformats.org/officeDocument/2006/relationships/hyperlink" Target="https://infineoncommunity.com/marketing-qualification?id=213306327861284F2B89-1&amp;accType=&amp;loc=EMEA" TargetMode="External" Id="rId161" /><Relationship Type="http://schemas.openxmlformats.org/officeDocument/2006/relationships/hyperlink" Target="https://login.eloqua.com/apps/salesTools/profiler?emailAddress=jean.aguirre%40ascentaerospace.com&amp;elqTrackId=d1211fc70b2a4fe0963447382ca16d18&amp;elq=&amp;elqaid=&amp;elqat=&amp;elqCampaignId=" TargetMode="External" Id="rId162" /><Relationship Type="http://schemas.openxmlformats.org/officeDocument/2006/relationships/hyperlink" Target="https://infineoncommunity.com/marketing-qualification?id=2133084EBC8F1D53AD0B-1&amp;accType=&amp;loc=EMEA" TargetMode="External" Id="rId163" /><Relationship Type="http://schemas.openxmlformats.org/officeDocument/2006/relationships/hyperlink" Target="https://login.eloqua.com/apps/salesTools/profiler?emailAddress=jordan.hodgetts%40fanuc.eu&amp;elqTrackId=d1211fc70b2a4fe0963447382ca16d18&amp;elq=&amp;elqaid=&amp;elqat=&amp;elqCampaignId=" TargetMode="External" Id="rId164" /><Relationship Type="http://schemas.openxmlformats.org/officeDocument/2006/relationships/hyperlink" Target="https://infineoncommunity.com/marketing-qualification?id=2130484B948FC7671A9A-1&amp;accType=&amp;loc=EMEA" TargetMode="External" Id="rId165" /><Relationship Type="http://schemas.openxmlformats.org/officeDocument/2006/relationships/hyperlink" Target="https://login.eloqua.com/apps/salesTools/profiler?emailAddress=tekle%40aheadengineeringplc.com&amp;elqTrackId=d1211fc70b2a4fe0963447382ca16d18&amp;elq=&amp;elqaid=&amp;elqat=&amp;elqCampaignId=" TargetMode="External" Id="rId166" /><Relationship Type="http://schemas.openxmlformats.org/officeDocument/2006/relationships/hyperlink" Target="https://infineoncommunity.com/marketing-qualification?id=2133090654DC14D6CC2D-1&amp;accType=&amp;loc=EMEA" TargetMode="External" Id="rId167" /><Relationship Type="http://schemas.openxmlformats.org/officeDocument/2006/relationships/hyperlink" Target="https://login.eloqua.com/apps/salesTools/profiler?emailAddress=damien.deakin%40fanuc.eu&amp;elqTrackId=d1211fc70b2a4fe0963447382ca16d18&amp;elq=&amp;elqaid=&amp;elqat=&amp;elqCampaignId=" TargetMode="External" Id="rId168" /><Relationship Type="http://schemas.openxmlformats.org/officeDocument/2006/relationships/hyperlink" Target="https://infineoncommunity.com/marketing-qualification?id=2133057262D2AE42838D-1&amp;accType=&amp;loc=EMEA" TargetMode="External" Id="rId169" /><Relationship Type="http://schemas.openxmlformats.org/officeDocument/2006/relationships/hyperlink" Target="https://login.eloqua.com/apps/salesTools/profiler?emailAddress=g.gurini%40ocme.it&amp;elqTrackId=d1211fc70b2a4fe0963447382ca16d18&amp;elq=&amp;elqaid=&amp;elqat=&amp;elqCampaignId=" TargetMode="External" Id="rId170" /><Relationship Type="http://schemas.openxmlformats.org/officeDocument/2006/relationships/hyperlink" Target="https://infineoncommunity.com/marketing-qualification?id=2133069C8858616AFAD7-1&amp;accType=&amp;loc=EMEA" TargetMode="External" Id="rId171" /><Relationship Type="http://schemas.openxmlformats.org/officeDocument/2006/relationships/hyperlink" Target="https://login.eloqua.com/apps/salesTools/profiler?emailAddress=mikael.lehtinen%40cencorpautomation.com&amp;elqTrackId=d1211fc70b2a4fe0963447382ca16d18&amp;elq=&amp;elqaid=&amp;elqat=&amp;elqCampaignId=" TargetMode="External" Id="rId172" /><Relationship Type="http://schemas.openxmlformats.org/officeDocument/2006/relationships/hyperlink" Target="https://infineoncommunity.com/marketing-qualification?id=21330327823BA9ACD9F5-1&amp;accType=&amp;loc=EMEA" TargetMode="External" Id="rId173" /><Relationship Type="http://schemas.openxmlformats.org/officeDocument/2006/relationships/hyperlink" Target="https://login.eloqua.com/apps/salesTools/profiler?emailAddress=m.heeze%40scottautomation.com&amp;elqTrackId=d1211fc70b2a4fe0963447382ca16d18&amp;elq=&amp;elqaid=&amp;elqat=&amp;elqCampaignId=" TargetMode="External" Id="rId174" /><Relationship Type="http://schemas.openxmlformats.org/officeDocument/2006/relationships/hyperlink" Target="https://infineoncommunity.com/marketing-qualification?id=134951761466E466A4FC-4&amp;accType=&amp;loc=EMEA" TargetMode="External" Id="rId175" /><Relationship Type="http://schemas.openxmlformats.org/officeDocument/2006/relationships/hyperlink" Target="https://login.eloqua.com/apps/salesTools/profiler?emailAddress=roman.shulenkov%40shuracore.com&amp;elqTrackId=d1211fc70b2a4fe0963447382ca16d18&amp;elq=&amp;elqaid=&amp;elqat=&amp;elqCampaignId=" TargetMode="External" Id="rId176" /><Relationship Type="http://schemas.openxmlformats.org/officeDocument/2006/relationships/hyperlink" Target="https://infineoncommunity.com/marketing-qualification?id=21286369C29F5FFE0294-1&amp;accType=&amp;loc=EMEA" TargetMode="External" Id="rId177" /><Relationship Type="http://schemas.openxmlformats.org/officeDocument/2006/relationships/hyperlink" Target="https://login.eloqua.com/apps/salesTools/profiler?emailAddress=procurement%40globalsupply.az&amp;elqTrackId=d1211fc70b2a4fe0963447382ca16d18&amp;elq=&amp;elqaid=&amp;elqat=&amp;elqCampaignId=" TargetMode="External" Id="rId178" /><Relationship Type="http://schemas.openxmlformats.org/officeDocument/2006/relationships/hyperlink" Target="https://infineoncommunity.com/marketing-qualification?id=21320623ADE6FDD35D90-1&amp;accType=&amp;loc=EMEA" TargetMode="External" Id="rId179" /><Relationship Type="http://schemas.openxmlformats.org/officeDocument/2006/relationships/hyperlink" Target="https://login.eloqua.com/apps/salesTools/profiler?emailAddress=erik%40lgrtech.no&amp;elqTrackId=d1211fc70b2a4fe0963447382ca16d18&amp;elq=&amp;elqaid=&amp;elqat=&amp;elqCampaignId=" TargetMode="External" Id="rId180" /><Relationship Type="http://schemas.openxmlformats.org/officeDocument/2006/relationships/hyperlink" Target="https://infineoncommunity.com/marketing-qualification?id=213399052E0C0FCB76D5-1&amp;accType=&amp;loc=EMEA" TargetMode="External" Id="rId181" /><Relationship Type="http://schemas.openxmlformats.org/officeDocument/2006/relationships/hyperlink" Target="https://login.eloqua.com/apps/salesTools/profiler?emailAddress=sales-ksa%40mefgroup.com&amp;elqTrackId=d1211fc70b2a4fe0963447382ca16d18&amp;elq=&amp;elqaid=&amp;elqat=&amp;elqCampaignId=" TargetMode="External" Id="rId182" /><Relationship Type="http://schemas.openxmlformats.org/officeDocument/2006/relationships/hyperlink" Target="https://infineoncommunity.com/marketing-qualification?id=21330376CAA3F114A384-1&amp;accType=&amp;loc=EMEA" TargetMode="External" Id="rId183" /><Relationship Type="http://schemas.openxmlformats.org/officeDocument/2006/relationships/hyperlink" Target="https://login.eloqua.com/apps/salesTools/profiler?emailAddress=yosua.kurniawan%40primetals.com&amp;elqTrackId=d1211fc70b2a4fe0963447382ca16d18&amp;elq=&amp;elqaid=&amp;elqat=&amp;elqCampaignId=" TargetMode="External" Id="rId184" /><Relationship Type="http://schemas.openxmlformats.org/officeDocument/2006/relationships/hyperlink" Target="https://infineoncommunity.com/marketing-qualification?id=2133040E42056C51D435-1&amp;accType=&amp;loc=EMEA" TargetMode="External" Id="rId185" /><Relationship Type="http://schemas.openxmlformats.org/officeDocument/2006/relationships/hyperlink" Target="https://login.eloqua.com/apps/salesTools/profiler?emailAddress=n.russi%40dca.it&amp;elqTrackId=d1211fc70b2a4fe0963447382ca16d18&amp;elq=&amp;elqaid=&amp;elqat=&amp;elqCampaignId=" TargetMode="External" Id="rId186" /><Relationship Type="http://schemas.openxmlformats.org/officeDocument/2006/relationships/hyperlink" Target="https://infineoncommunity.com/marketing-qualification?id=212874953B3E20015CEA-1&amp;accType=&amp;loc=EMEA" TargetMode="External" Id="rId187" /><Relationship Type="http://schemas.openxmlformats.org/officeDocument/2006/relationships/hyperlink" Target="https://login.eloqua.com/apps/salesTools/profiler?emailAddress=mfh%40robothania.com&amp;elqTrackId=d1211fc70b2a4fe0963447382ca16d18&amp;elq=&amp;elqaid=&amp;elqat=&amp;elqCampaignId=" TargetMode="External" Id="rId188" /><Relationship Type="http://schemas.openxmlformats.org/officeDocument/2006/relationships/hyperlink" Target="https://infineoncommunity.com/marketing-qualification?id=21389575B3616D3ACBBF-1&amp;accType=&amp;loc=EMEA" TargetMode="External" Id="rId189" /><Relationship Type="http://schemas.openxmlformats.org/officeDocument/2006/relationships/hyperlink" Target="https://login.eloqua.com/apps/salesTools/profiler?emailAddress=kaltess%40kaltess.eu&amp;elqTrackId=d1211fc70b2a4fe0963447382ca16d18&amp;elq=&amp;elqaid=&amp;elqat=&amp;elqCampaignId=" TargetMode="External" Id="rId190" /><Relationship Type="http://schemas.openxmlformats.org/officeDocument/2006/relationships/hyperlink" Target="https://infineoncommunity.com/marketing-qualification?id=2133098B2A3DBA50F37F-1&amp;accType=&amp;loc=EMEA" TargetMode="External" Id="rId191" /><Relationship Type="http://schemas.openxmlformats.org/officeDocument/2006/relationships/hyperlink" Target="https://login.eloqua.com/apps/salesTools/profiler?emailAddress=ferdie.reijnen%40vanderlande.com&amp;elqTrackId=d1211fc70b2a4fe0963447382ca16d18&amp;elq=&amp;elqaid=&amp;elqat=&amp;elqCampaignId=" TargetMode="External" Id="rId192" /><Relationship Type="http://schemas.openxmlformats.org/officeDocument/2006/relationships/hyperlink" Target="https://infineoncommunity.com/marketing-qualification?id=213296362A88C5C113BB-1&amp;accType=&amp;loc=EMEA" TargetMode="External" Id="rId193" /><Relationship Type="http://schemas.openxmlformats.org/officeDocument/2006/relationships/hyperlink" Target="https://login.eloqua.com/apps/salesTools/profiler?emailAddress=tanveer.mogal%40ashcroft.com&amp;elqTrackId=d1211fc70b2a4fe0963447382ca16d18&amp;elq=&amp;elqaid=&amp;elqat=&amp;elqCampaignId=" TargetMode="External" Id="rId194" /><Relationship Type="http://schemas.openxmlformats.org/officeDocument/2006/relationships/hyperlink" Target="https://infineoncommunity.com/marketing-qualification?id=2133075DCDE5D319AD2A-1&amp;accType=&amp;loc=EMEA" TargetMode="External" Id="rId195" /><Relationship Type="http://schemas.openxmlformats.org/officeDocument/2006/relationships/hyperlink" Target="https://login.eloqua.com/apps/salesTools/profiler?emailAddress=o.gerelli%40ocme.it&amp;elqTrackId=d1211fc70b2a4fe0963447382ca16d18&amp;elq=&amp;elqaid=&amp;elqat=&amp;elqCampaignId=" TargetMode="External" Id="rId196" /><Relationship Type="http://schemas.openxmlformats.org/officeDocument/2006/relationships/hyperlink" Target="https://infineoncommunity.com/marketing-qualification?id=2133076750E05C259B1B-1&amp;accType=&amp;loc=EMEA" TargetMode="External" Id="rId197" /><Relationship Type="http://schemas.openxmlformats.org/officeDocument/2006/relationships/hyperlink" Target="https://login.eloqua.com/apps/salesTools/profiler?emailAddress=a.dusi%40ocme.it&amp;elqTrackId=d1211fc70b2a4fe0963447382ca16d18&amp;elq=&amp;elqaid=&amp;elqat=&amp;elqCampaignId=" TargetMode="External" Id="rId198" /><Relationship Type="http://schemas.openxmlformats.org/officeDocument/2006/relationships/hyperlink" Target="https://infineoncommunity.com/marketing-qualification?id=213304614B3A6C5350CE-1&amp;accType=&amp;loc=EMEA" TargetMode="External" Id="rId199" /><Relationship Type="http://schemas.openxmlformats.org/officeDocument/2006/relationships/hyperlink" Target="https://login.eloqua.com/apps/salesTools/profiler?emailAddress=samuele.previtali%40camagroup.com&amp;elqTrackId=d1211fc70b2a4fe0963447382ca16d18&amp;elq=&amp;elqaid=&amp;elqat=&amp;elqCampaignId=" TargetMode="External" Id="rId200" /><Relationship Type="http://schemas.openxmlformats.org/officeDocument/2006/relationships/hyperlink" Target="https://infineoncommunity.com/marketing-qualification?id=2133095B10699D79B27C-1&amp;accType=&amp;loc=EMEA" TargetMode="External" Id="rId201" /><Relationship Type="http://schemas.openxmlformats.org/officeDocument/2006/relationships/hyperlink" Target="https://login.eloqua.com/apps/salesTools/profiler?emailAddress=d.passon%40dca.it&amp;elqTrackId=d1211fc70b2a4fe0963447382ca16d18&amp;elq=&amp;elqaid=&amp;elqat=&amp;elqCampaignId=" TargetMode="External" Id="rId202" /><Relationship Type="http://schemas.openxmlformats.org/officeDocument/2006/relationships/hyperlink" Target="https://infineoncommunity.com/marketing-qualification?id=21260221D5A9A6DEAFC7-2&amp;accType=&amp;loc=EMEA" TargetMode="External" Id="rId203" /><Relationship Type="http://schemas.openxmlformats.org/officeDocument/2006/relationships/hyperlink" Target="https://login.eloqua.com/apps/salesTools/profiler?emailAddress=amir%40ubiqam.com&amp;elqTrackId=d1211fc70b2a4fe0963447382ca16d18&amp;elq=&amp;elqaid=&amp;elqat=&amp;elqCampaignId=" TargetMode="External" Id="rId204" /><Relationship Type="http://schemas.openxmlformats.org/officeDocument/2006/relationships/hyperlink" Target="https://infineoncommunity.com/marketing-qualification?id=2133012ADDB061DCF506-1&amp;accType=&amp;loc=EMEA" TargetMode="External" Id="rId205" /><Relationship Type="http://schemas.openxmlformats.org/officeDocument/2006/relationships/hyperlink" Target="https://login.eloqua.com/apps/salesTools/profiler?emailAddress=torben.petermann%40fastems.com&amp;elqTrackId=d1211fc70b2a4fe0963447382ca16d18&amp;elq=&amp;elqaid=&amp;elqat=&amp;elqCampaignId=" TargetMode="External" Id="rId206" /><Relationship Type="http://schemas.openxmlformats.org/officeDocument/2006/relationships/hyperlink" Target="https://infineoncommunity.com/marketing-qualification?id=196919107653B385C684-2&amp;accType=&amp;loc=EMEA" TargetMode="External" Id="rId207" /><Relationship Type="http://schemas.openxmlformats.org/officeDocument/2006/relationships/hyperlink" Target="https://login.eloqua.com/apps/salesTools/profiler?emailAddress=dleskevic%40graysonts.com&amp;elqTrackId=d1211fc70b2a4fe0963447382ca16d18&amp;elq=&amp;elqaid=&amp;elqat=&amp;elqCampaignId=" TargetMode="External" Id="rId208" /><Relationship Type="http://schemas.openxmlformats.org/officeDocument/2006/relationships/hyperlink" Target="https://infineoncommunity.com/marketing-qualification?id=161208865BAA76C79AA3-2&amp;accType=&amp;loc=EMEA" TargetMode="External" Id="rId209" /><Relationship Type="http://schemas.openxmlformats.org/officeDocument/2006/relationships/hyperlink" Target="https://login.eloqua.com/apps/salesTools/profiler?emailAddress=jan.gruber%40zkw.at&amp;elqTrackId=d1211fc70b2a4fe0963447382ca16d18&amp;elq=&amp;elqaid=&amp;elqat=&amp;elqCampaignId=" TargetMode="External" Id="rId210" /><Relationship Type="http://schemas.openxmlformats.org/officeDocument/2006/relationships/hyperlink" Target="https://infineoncommunity.com/marketing-qualification?id=2038863122D288BCB52A-1&amp;accType=&amp;loc=EMEA" TargetMode="External" Id="rId211" /><Relationship Type="http://schemas.openxmlformats.org/officeDocument/2006/relationships/hyperlink" Target="https://login.eloqua.com/apps/salesTools/profiler?emailAddress=pavel.dudrov%40unigraf.fi&amp;elqTrackId=d1211fc70b2a4fe0963447382ca16d18&amp;elq=&amp;elqaid=&amp;elqat=&amp;elqCampaignId=" TargetMode="External" Id="rId212" /><Relationship Type="http://schemas.openxmlformats.org/officeDocument/2006/relationships/hyperlink" Target="https://infineoncommunity.com/marketing-qualification?id=13503040C3DCFE87126F-3&amp;accType=&amp;loc=EMEA" TargetMode="External" Id="rId213" /><Relationship Type="http://schemas.openxmlformats.org/officeDocument/2006/relationships/hyperlink" Target="https://login.eloqua.com/apps/salesTools/profiler?emailAddress=emre.oguz%40testone.com.tr&amp;elqTrackId=d1211fc70b2a4fe0963447382ca16d18&amp;elq=&amp;elqaid=&amp;elqat=&amp;elqCampaignId=" TargetMode="External" Id="rId214" /><Relationship Type="http://schemas.openxmlformats.org/officeDocument/2006/relationships/hyperlink" Target="https://infineoncommunity.com/marketing-qualification?id=17577215B0C6D4ABBBE4-4&amp;accType=&amp;loc=EMEA" TargetMode="External" Id="rId215" /><Relationship Type="http://schemas.openxmlformats.org/officeDocument/2006/relationships/hyperlink" Target="https://login.eloqua.com/apps/salesTools/profiler?emailAddress=msaad%40magnetika.tech&amp;elqTrackId=d1211fc70b2a4fe0963447382ca16d18&amp;elq=&amp;elqaid=&amp;elqat=&amp;elqCampaignId=" TargetMode="External" Id="rId216" /><Relationship Type="http://schemas.openxmlformats.org/officeDocument/2006/relationships/hyperlink" Target="https://infineoncommunity.com/marketing-qualification?id=1376430728F3E9248887-4&amp;accType=&amp;loc=EMEA" TargetMode="External" Id="rId217" /><Relationship Type="http://schemas.openxmlformats.org/officeDocument/2006/relationships/hyperlink" Target="https://login.eloqua.com/apps/salesTools/profiler?emailAddress=s.pubert%40lacroix.group&amp;elqTrackId=d1211fc70b2a4fe0963447382ca16d18&amp;elq=&amp;elqaid=&amp;elqat=&amp;elqCampaignId=" TargetMode="External" Id="rId218" /><Relationship Type="http://schemas.openxmlformats.org/officeDocument/2006/relationships/hyperlink" Target="https://infineoncommunity.com/marketing-qualification?id=6489513641F2C2007074-3&amp;accType=&amp;loc=EMEA" TargetMode="External" Id="rId219" /><Relationship Type="http://schemas.openxmlformats.org/officeDocument/2006/relationships/hyperlink" Target="https://login.eloqua.com/apps/salesTools/profiler?emailAddress=rob.edwards%40matrixx.com&amp;elqTrackId=d1211fc70b2a4fe0963447382ca16d18&amp;elq=&amp;elqaid=&amp;elqat=&amp;elqCampaignId=" TargetMode="External" Id="rId220" /><Relationship Type="http://schemas.openxmlformats.org/officeDocument/2006/relationships/hyperlink" Target="https://infineoncommunity.com/marketing-qualification?id=1466928B3ECE2ACA9193-3&amp;accType=&amp;loc=EMEA" TargetMode="External" Id="rId221" /><Relationship Type="http://schemas.openxmlformats.org/officeDocument/2006/relationships/hyperlink" Target="https://login.eloqua.com/apps/salesTools/profiler?emailAddress=david.macintosh%40aac-clydespace.com&amp;elqTrackId=d1211fc70b2a4fe0963447382ca16d18&amp;elq=&amp;elqaid=&amp;elqat=&amp;elqCampaignId=" TargetMode="External" Id="rId222" /></Relationships>
</file>

<file path=xl/worksheets/_rels/sheet2.xml.rels><Relationships xmlns="http://schemas.openxmlformats.org/package/2006/relationships"><Relationship Type="http://schemas.openxmlformats.org/officeDocument/2006/relationships/hyperlink" Target="https://infineoncommunity.com/marketing-qualification?id=204806815A0D3939D97C-3&amp;accType=MASS MARKET&amp;loc=EMEA" TargetMode="External" Id="rId1" /><Relationship Type="http://schemas.openxmlformats.org/officeDocument/2006/relationships/hyperlink" Target="https://login.eloqua.com/apps/salesTools/profiler?emailAddress=s.samek%40wiran.pl&amp;elqTrackId=d1211fc70b2a4fe0963447382ca16d18&amp;elq=&amp;elqaid=&amp;elqat=&amp;elqCampaignId=" TargetMode="External" Id="rId2" /><Relationship Type="http://schemas.openxmlformats.org/officeDocument/2006/relationships/hyperlink" Target="https://infineoncommunity.com/marketing-qualification?id=12976659BC105CEE4238-8&amp;accType=MASS MARKET&amp;loc=EMEA" TargetMode="External" Id="rId3" /><Relationship Type="http://schemas.openxmlformats.org/officeDocument/2006/relationships/hyperlink" Target="https://login.eloqua.com/apps/salesTools/profiler?emailAddress=egemen.kaymakcioglu%40kirpart.com.tr&amp;elqTrackId=d1211fc70b2a4fe0963447382ca16d18&amp;elq=&amp;elqaid=&amp;elqat=&amp;elqCampaignId=" TargetMode="External" Id="rId4" /><Relationship Type="http://schemas.openxmlformats.org/officeDocument/2006/relationships/hyperlink" Target="https://infineoncommunity.com/marketing-qualification?id=1542528AAF4936BE1B7D-6&amp;accType=MASS MARKET&amp;loc=EMEA" TargetMode="External" Id="rId5" /><Relationship Type="http://schemas.openxmlformats.org/officeDocument/2006/relationships/hyperlink" Target="https://login.eloqua.com/apps/salesTools/profiler?emailAddress=krzysztof.slosarczyk%40eatron.com&amp;elqTrackId=d1211fc70b2a4fe0963447382ca16d18&amp;elq=&amp;elqaid=&amp;elqat=&amp;elqCampaignId=" TargetMode="External" Id="rId6" /><Relationship Type="http://schemas.openxmlformats.org/officeDocument/2006/relationships/hyperlink" Target="https://infineoncommunity.com/marketing-qualification?id=1445060FD2815EB20973-3&amp;accType=MASS MARKET&amp;loc=EMEA" TargetMode="External" Id="rId7" /><Relationship Type="http://schemas.openxmlformats.org/officeDocument/2006/relationships/hyperlink" Target="https://login.eloqua.com/apps/salesTools/profiler?emailAddress=bernd.hiemer%40trumpf.com&amp;elqTrackId=d1211fc70b2a4fe0963447382ca16d18&amp;elq=&amp;elqaid=&amp;elqat=&amp;elqCampaignId=" TargetMode="External" Id="rId8" /><Relationship Type="http://schemas.openxmlformats.org/officeDocument/2006/relationships/hyperlink" Target="https://infineoncommunity.com/marketing-qualification?id=1716303ED6AE21B93C0B-7&amp;accType=MASS MARKET&amp;loc=EMEA" TargetMode="External" Id="rId9" /><Relationship Type="http://schemas.openxmlformats.org/officeDocument/2006/relationships/hyperlink" Target="https://login.eloqua.com/apps/salesTools/profiler?emailAddress=stefan.mollov%40silicon-austria.com&amp;elqTrackId=d1211fc70b2a4fe0963447382ca16d18&amp;elq=&amp;elqaid=&amp;elqat=&amp;elqCampaignId=" TargetMode="External" Id="rId10" /><Relationship Type="http://schemas.openxmlformats.org/officeDocument/2006/relationships/hyperlink" Target="https://infineoncommunity.com/marketing-qualification?id=7296754719B7A42BB28B-5&amp;accType=MASS MARKET&amp;loc=EMEA" TargetMode="External" Id="rId11" /><Relationship Type="http://schemas.openxmlformats.org/officeDocument/2006/relationships/hyperlink" Target="https://login.eloqua.com/apps/salesTools/profiler?emailAddress=davide.bagnara%40leitner.com&amp;elqTrackId=d1211fc70b2a4fe0963447382ca16d18&amp;elq=&amp;elqaid=&amp;elqat=&amp;elqCampaignId=" TargetMode="External" Id="rId12" /><Relationship Type="http://schemas.openxmlformats.org/officeDocument/2006/relationships/hyperlink" Target="https://infineoncommunity.com/marketing-qualification?id=213728026FA239FCC7A8-1&amp;accType=MASS MARKET&amp;loc=EMEA" TargetMode="External" Id="rId13" /><Relationship Type="http://schemas.openxmlformats.org/officeDocument/2006/relationships/hyperlink" Target="https://login.eloqua.com/apps/salesTools/profiler?emailAddress=oscar.fogelberg%40assaabloy.com&amp;elqTrackId=d1211fc70b2a4fe0963447382ca16d18&amp;elq=&amp;elqaid=&amp;elqat=&amp;elqCampaignId=" TargetMode="External" Id="rId14" /><Relationship Type="http://schemas.openxmlformats.org/officeDocument/2006/relationships/hyperlink" Target="https://infineoncommunity.com/marketing-qualification?id=2136772EF0D892A2B996-1&amp;accType=MASS MARKET&amp;loc=EMEA" TargetMode="External" Id="rId15" /><Relationship Type="http://schemas.openxmlformats.org/officeDocument/2006/relationships/hyperlink" Target="https://login.eloqua.com/apps/salesTools/profiler?emailAddress=vincent.bougouin%40desouttertools.com&amp;elqTrackId=d1211fc70b2a4fe0963447382ca16d18&amp;elq=&amp;elqaid=&amp;elqat=&amp;elqCampaignId=" TargetMode="External" Id="rId16" /><Relationship Type="http://schemas.openxmlformats.org/officeDocument/2006/relationships/hyperlink" Target="https://infineoncommunity.com/marketing-qualification?id=1587621DB73598157C2B-2&amp;accType=MASS MARKET&amp;loc=EMEA" TargetMode="External" Id="rId17" /><Relationship Type="http://schemas.openxmlformats.org/officeDocument/2006/relationships/hyperlink" Target="https://login.eloqua.com/apps/salesTools/profiler?emailAddress=Beatrix.Wilken%40collins.com&amp;elqTrackId=d1211fc70b2a4fe0963447382ca16d18&amp;elq=&amp;elqaid=&amp;elqat=&amp;elqCampaignId=" TargetMode="External" Id="rId18" /><Relationship Type="http://schemas.openxmlformats.org/officeDocument/2006/relationships/hyperlink" Target="https://infineoncommunity.com/marketing-qualification?id=523793AC2AAF77209623-7&amp;accType=MASS MARKET&amp;loc=EMEA" TargetMode="External" Id="rId19" /><Relationship Type="http://schemas.openxmlformats.org/officeDocument/2006/relationships/hyperlink" Target="https://login.eloqua.com/apps/salesTools/profiler?emailAddress=josef.hosek%40mesit.cz&amp;elqTrackId=d1211fc70b2a4fe0963447382ca16d18&amp;elq=&amp;elqaid=&amp;elqat=&amp;elqCampaignId=" TargetMode="External" Id="rId20" /><Relationship Type="http://schemas.openxmlformats.org/officeDocument/2006/relationships/hyperlink" Target="https://infineoncommunity.com/marketing-qualification?id=10029196348CE8E4FB09-9&amp;accType=N.A.&amp;loc=EMEA" TargetMode="External" Id="rId21" /><Relationship Type="http://schemas.openxmlformats.org/officeDocument/2006/relationships/hyperlink" Target="https://login.eloqua.com/apps/salesTools/profiler?emailAddress=vszita%40hitex.co.uk&amp;elqTrackId=d1211fc70b2a4fe0963447382ca16d18&amp;elq=&amp;elqaid=&amp;elqat=&amp;elqCampaignId=" TargetMode="External" Id="rId22" /><Relationship Type="http://schemas.openxmlformats.org/officeDocument/2006/relationships/hyperlink" Target="https://infineoncommunity.com/marketing-qualification?id=11922690E5D9D868A615-3&amp;accType=MASS MARKET&amp;loc=EMEA" TargetMode="External" Id="rId23" /><Relationship Type="http://schemas.openxmlformats.org/officeDocument/2006/relationships/hyperlink" Target="https://login.eloqua.com/apps/salesTools/profiler?emailAddress=nebojsa.radosevic%40novelic.com&amp;elqTrackId=d1211fc70b2a4fe0963447382ca16d18&amp;elq=&amp;elqaid=&amp;elqat=&amp;elqCampaignId=" TargetMode="External" Id="rId24" /><Relationship Type="http://schemas.openxmlformats.org/officeDocument/2006/relationships/hyperlink" Target="https://infineoncommunity.com/marketing-qualification?id=21360549F37482811139-1&amp;accType=MASS MARKET&amp;loc=EMEA" TargetMode="External" Id="rId25" /><Relationship Type="http://schemas.openxmlformats.org/officeDocument/2006/relationships/hyperlink" Target="https://login.eloqua.com/apps/salesTools/profiler?emailAddress=christophe.duchemin%40hemeria-group.com&amp;elqTrackId=d1211fc70b2a4fe0963447382ca16d18&amp;elq=&amp;elqaid=&amp;elqat=&amp;elqCampaignId=" TargetMode="External" Id="rId26" /><Relationship Type="http://schemas.openxmlformats.org/officeDocument/2006/relationships/hyperlink" Target="https://infineoncommunity.com/marketing-qualification?id=2038559DB79CE7CE2738-2&amp;accType=MASS MARKET&amp;loc=EMEA" TargetMode="External" Id="rId27" /><Relationship Type="http://schemas.openxmlformats.org/officeDocument/2006/relationships/hyperlink" Target="https://login.eloqua.com/apps/salesTools/profiler?emailAddress=Edward.penfold.ext%40asn.com&amp;elqTrackId=d1211fc70b2a4fe0963447382ca16d18&amp;elq=&amp;elqaid=&amp;elqat=&amp;elqCampaignId=" TargetMode="External" Id="rId28" /><Relationship Type="http://schemas.openxmlformats.org/officeDocument/2006/relationships/hyperlink" Target="https://infineoncommunity.com/marketing-qualification?id=15778602A4B7516099CE-11&amp;accType=MASS MARKET&amp;loc=EMEA" TargetMode="External" Id="rId29" /><Relationship Type="http://schemas.openxmlformats.org/officeDocument/2006/relationships/hyperlink" Target="https://login.eloqua.com/apps/salesTools/profiler?emailAddress=egidijus.akramas%40elintamotors.com&amp;elqTrackId=d1211fc70b2a4fe0963447382ca16d18&amp;elq=&amp;elqaid=&amp;elqat=&amp;elqCampaignId=" TargetMode="External" Id="rId30" /><Relationship Type="http://schemas.openxmlformats.org/officeDocument/2006/relationships/hyperlink" Target="https://infineoncommunity.com/marketing-qualification?id=21349268CC602E5E8ABA-1&amp;accType=MASS MARKET&amp;loc=EMEA" TargetMode="External" Id="rId31" /><Relationship Type="http://schemas.openxmlformats.org/officeDocument/2006/relationships/hyperlink" Target="https://login.eloqua.com/apps/salesTools/profiler?emailAddress=robert.boehler%40iav.de&amp;elqTrackId=d1211fc70b2a4fe0963447382ca16d18&amp;elq=&amp;elqaid=&amp;elqat=&amp;elqCampaignId=" TargetMode="External" Id="rId32" /><Relationship Type="http://schemas.openxmlformats.org/officeDocument/2006/relationships/hyperlink" Target="https://infineoncommunity.com/marketing-qualification?id=74105571A3AB33656ED8-2&amp;accType=N.A.&amp;loc=EMEA" TargetMode="External" Id="rId33" /><Relationship Type="http://schemas.openxmlformats.org/officeDocument/2006/relationships/hyperlink" Target="https://login.eloqua.com/apps/salesTools/profiler?emailAddress=roberto.bordin%40newprocond.com&amp;elqTrackId=d1211fc70b2a4fe0963447382ca16d18&amp;elq=&amp;elqaid=&amp;elqat=&amp;elqCampaignId=" TargetMode="External" Id="rId34" /><Relationship Type="http://schemas.openxmlformats.org/officeDocument/2006/relationships/hyperlink" Target="https://infineoncommunity.com/marketing-qualification?id=213307081B28E46A8365-1&amp;accType=MASS MARKET&amp;loc=EMEA" TargetMode="External" Id="rId35" /><Relationship Type="http://schemas.openxmlformats.org/officeDocument/2006/relationships/hyperlink" Target="https://login.eloqua.com/apps/salesTools/profiler?emailAddress=konstantin.harder%40baslerweb.com&amp;elqTrackId=d1211fc70b2a4fe0963447382ca16d18&amp;elq=&amp;elqaid=&amp;elqat=&amp;elqCampaignId=" TargetMode="External" Id="rId36" /><Relationship Type="http://schemas.openxmlformats.org/officeDocument/2006/relationships/hyperlink" Target="https://infineoncommunity.com/marketing-qualification?id=640092A37A125DD45FAF-9&amp;accType=MASS MARKET&amp;loc=EMEA" TargetMode="External" Id="rId37" /><Relationship Type="http://schemas.openxmlformats.org/officeDocument/2006/relationships/hyperlink" Target="https://login.eloqua.com/apps/salesTools/profiler?emailAddress=giuseppe.cuomo%40cmdengine.com&amp;elqTrackId=d1211fc70b2a4fe0963447382ca16d18&amp;elq=&amp;elqaid=&amp;elqat=&amp;elqCampaignId=" TargetMode="External" Id="rId38" /><Relationship Type="http://schemas.openxmlformats.org/officeDocument/2006/relationships/hyperlink" Target="https://infineoncommunity.com/marketing-qualification?id=1848402A0D93544A7B3E-2&amp;accType=MASS MARKET&amp;loc=EMEA" TargetMode="External" Id="rId39" /><Relationship Type="http://schemas.openxmlformats.org/officeDocument/2006/relationships/hyperlink" Target="https://login.eloqua.com/apps/salesTools/profiler?emailAddress=mmemesayaman%40dow.com&amp;elqTrackId=d1211fc70b2a4fe0963447382ca16d18&amp;elq=&amp;elqaid=&amp;elqat=&amp;elqCampaignId=" TargetMode="External" Id="rId40" /><Relationship Type="http://schemas.openxmlformats.org/officeDocument/2006/relationships/hyperlink" Target="https://infineoncommunity.com/marketing-qualification?id=2046897309923DA3E9A6-1&amp;accType=MASS MARKET&amp;loc=EMEA" TargetMode="External" Id="rId41" /><Relationship Type="http://schemas.openxmlformats.org/officeDocument/2006/relationships/hyperlink" Target="https://login.eloqua.com/apps/salesTools/profiler?emailAddress=robert.gabrysiak%40apator.com&amp;elqTrackId=d1211fc70b2a4fe0963447382ca16d18&amp;elq=&amp;elqaid=&amp;elqat=&amp;elqCampaignId=" TargetMode="External" Id="rId42" /><Relationship Type="http://schemas.openxmlformats.org/officeDocument/2006/relationships/hyperlink" Target="https://infineoncommunity.com/marketing-qualification?id=643114A04221EB7F6906-8&amp;accType=MASS MARKET&amp;loc=EMEA" TargetMode="External" Id="rId43" /><Relationship Type="http://schemas.openxmlformats.org/officeDocument/2006/relationships/hyperlink" Target="https://login.eloqua.com/apps/salesTools/profiler?emailAddress=toni.karsikas%40valmet-automotive.com&amp;elqTrackId=d1211fc70b2a4fe0963447382ca16d18&amp;elq=&amp;elqaid=&amp;elqat=&amp;elqCampaignId=" TargetMode="External" Id="rId44" /><Relationship Type="http://schemas.openxmlformats.org/officeDocument/2006/relationships/hyperlink" Target="https://infineoncommunity.com/marketing-qualification?id=213684279EA98F854DDE-1&amp;accType=MASS MARKET&amp;loc=EMEA" TargetMode="External" Id="rId45" /><Relationship Type="http://schemas.openxmlformats.org/officeDocument/2006/relationships/hyperlink" Target="https://login.eloqua.com/apps/salesTools/profiler?emailAddress=lukas.glockner.external%40hensoldt.net&amp;elqTrackId=d1211fc70b2a4fe0963447382ca16d18&amp;elq=&amp;elqaid=&amp;elqat=&amp;elqCampaignId=" TargetMode="External" Id="rId46" /><Relationship Type="http://schemas.openxmlformats.org/officeDocument/2006/relationships/hyperlink" Target="https://infineoncommunity.com/marketing-qualification?id=2133146FFE44EA0D4A11-1&amp;accType=MASS MARKET&amp;loc=EMEA" TargetMode="External" Id="rId47" /><Relationship Type="http://schemas.openxmlformats.org/officeDocument/2006/relationships/hyperlink" Target="https://login.eloqua.com/apps/salesTools/profiler?emailAddress=jandersen%40nilfisk.com&amp;elqTrackId=d1211fc70b2a4fe0963447382ca16d18&amp;elq=&amp;elqaid=&amp;elqat=&amp;elqCampaignId=" TargetMode="External" Id="rId48" /><Relationship Type="http://schemas.openxmlformats.org/officeDocument/2006/relationships/hyperlink" Target="https://infineoncommunity.com/marketing-qualification?id=1125867B878702B34739-2&amp;accType=MASS MARKET&amp;loc=EMEA" TargetMode="External" Id="rId49" /><Relationship Type="http://schemas.openxmlformats.org/officeDocument/2006/relationships/hyperlink" Target="https://login.eloqua.com/apps/salesTools/profiler?emailAddress=torsten.fuchs%40jenoptik.com&amp;elqTrackId=d1211fc70b2a4fe0963447382ca16d18&amp;elq=&amp;elqaid=&amp;elqat=&amp;elqCampaignId=" TargetMode="External" Id="rId50" /><Relationship Type="http://schemas.openxmlformats.org/officeDocument/2006/relationships/hyperlink" Target="https://infineoncommunity.com/marketing-qualification?id=77719926E74DE9612C11-11&amp;accType=MASS MARKET&amp;loc=EMEA" TargetMode="External" Id="rId51" /><Relationship Type="http://schemas.openxmlformats.org/officeDocument/2006/relationships/hyperlink" Target="https://login.eloqua.com/apps/salesTools/profiler?emailAddress=giuseppe.pasqualini%40efesys.it&amp;elqTrackId=d1211fc70b2a4fe0963447382ca16d18&amp;elq=&amp;elqaid=&amp;elqat=&amp;elqCampaignId=" TargetMode="External" Id="rId52" /><Relationship Type="http://schemas.openxmlformats.org/officeDocument/2006/relationships/hyperlink" Target="https://infineoncommunity.com/marketing-qualification?id=2135569FD73B9341E869-1&amp;accType=MASS MARKET&amp;loc=EMEA" TargetMode="External" Id="rId53" /><Relationship Type="http://schemas.openxmlformats.org/officeDocument/2006/relationships/hyperlink" Target="https://login.eloqua.com/apps/salesTools/profiler?emailAddress=f.mockenhaupt%40etogruppe.com&amp;elqTrackId=d1211fc70b2a4fe0963447382ca16d18&amp;elq=&amp;elqaid=&amp;elqat=&amp;elqCampaignId=" TargetMode="External" Id="rId54" /><Relationship Type="http://schemas.openxmlformats.org/officeDocument/2006/relationships/hyperlink" Target="https://infineoncommunity.com/marketing-qualification?id=2132927A824FEA10044D-1&amp;accType=MASS MARKET&amp;loc=EMEA" TargetMode="External" Id="rId55" /><Relationship Type="http://schemas.openxmlformats.org/officeDocument/2006/relationships/hyperlink" Target="https://login.eloqua.com/apps/salesTools/profiler?emailAddress=harry.perring%40turntide.com&amp;elqTrackId=d1211fc70b2a4fe0963447382ca16d18&amp;elq=&amp;elqaid=&amp;elqat=&amp;elqCampaignId=" TargetMode="External" Id="rId56" /><Relationship Type="http://schemas.openxmlformats.org/officeDocument/2006/relationships/hyperlink" Target="https://infineoncommunity.com/marketing-qualification?id=21384575D7B9EE2D0C51-1&amp;accType=MASS MARKET&amp;loc=EMEA" TargetMode="External" Id="rId57" /><Relationship Type="http://schemas.openxmlformats.org/officeDocument/2006/relationships/hyperlink" Target="https://login.eloqua.com/apps/salesTools/profiler?emailAddress=mario.ducoli%40gefran.com&amp;elqTrackId=d1211fc70b2a4fe0963447382ca16d18&amp;elq=&amp;elqaid=&amp;elqat=&amp;elqCampaignId=" TargetMode="External" Id="rId58" /><Relationship Type="http://schemas.openxmlformats.org/officeDocument/2006/relationships/hyperlink" Target="https://infineoncommunity.com/marketing-qualification?id=2133074E529056BC8EFE-1&amp;accType=MASS MARKET&amp;loc=EMEA" TargetMode="External" Id="rId59" /><Relationship Type="http://schemas.openxmlformats.org/officeDocument/2006/relationships/hyperlink" Target="https://login.eloqua.com/apps/salesTools/profiler?emailAddress=sebastian.sauppe%40baslerweb.com&amp;elqTrackId=d1211fc70b2a4fe0963447382ca16d18&amp;elq=&amp;elqaid=&amp;elqat=&amp;elqCampaignId=" TargetMode="External" Id="rId60" /><Relationship Type="http://schemas.openxmlformats.org/officeDocument/2006/relationships/hyperlink" Target="https://infineoncommunity.com/marketing-qualification?id=2132937A13FC8A466FC8-1&amp;accType=MASS MARKET&amp;loc=EMEA" TargetMode="External" Id="rId61" /><Relationship Type="http://schemas.openxmlformats.org/officeDocument/2006/relationships/hyperlink" Target="https://login.eloqua.com/apps/salesTools/profiler?emailAddress=kevin.heinrich%40clarios.com&amp;elqTrackId=d1211fc70b2a4fe0963447382ca16d18&amp;elq=&amp;elqaid=&amp;elqat=&amp;elqCampaignId=" TargetMode="External" Id="rId62" /><Relationship Type="http://schemas.openxmlformats.org/officeDocument/2006/relationships/hyperlink" Target="https://infineoncommunity.com/marketing-qualification?id=2135674FF4F5595B02F7-1&amp;accType=MASS MARKET&amp;loc=EMEA" TargetMode="External" Id="rId63" /><Relationship Type="http://schemas.openxmlformats.org/officeDocument/2006/relationships/hyperlink" Target="https://login.eloqua.com/apps/salesTools/profiler?emailAddress=sebastian.kipperer%40mbda-systems.de&amp;elqTrackId=d1211fc70b2a4fe0963447382ca16d18&amp;elq=&amp;elqaid=&amp;elqat=&amp;elqCampaignId=" TargetMode="External" Id="rId64" /><Relationship Type="http://schemas.openxmlformats.org/officeDocument/2006/relationships/hyperlink" Target="https://infineoncommunity.com/marketing-qualification?id=1436422FED34EA845486-6&amp;accType=MASS MARKET&amp;loc=EMEA" TargetMode="External" Id="rId65" /><Relationship Type="http://schemas.openxmlformats.org/officeDocument/2006/relationships/hyperlink" Target="https://login.eloqua.com/apps/salesTools/profiler?emailAddress=jerome.hoegger%40brusahypower.com&amp;elqTrackId=d1211fc70b2a4fe0963447382ca16d18&amp;elq=&amp;elqaid=&amp;elqat=&amp;elqCampaignId=" TargetMode="External" Id="rId66" /><Relationship Type="http://schemas.openxmlformats.org/officeDocument/2006/relationships/hyperlink" Target="https://infineoncommunity.com/marketing-qualification?id=20379171F99BE4A20377-1&amp;accType=MASS MARKET&amp;loc=EMEA" TargetMode="External" Id="rId67" /><Relationship Type="http://schemas.openxmlformats.org/officeDocument/2006/relationships/hyperlink" Target="https://login.eloqua.com/apps/salesTools/profiler?emailAddress=hubert.sliwowski%40merit-automotive.com&amp;elqTrackId=d1211fc70b2a4fe0963447382ca16d18&amp;elq=&amp;elqaid=&amp;elqat=&amp;elqCampaignId=" TargetMode="External" Id="rId68" /><Relationship Type="http://schemas.openxmlformats.org/officeDocument/2006/relationships/hyperlink" Target="https://infineoncommunity.com/marketing-qualification?id=21330716762288358DE4-1&amp;accType=MASS MARKET&amp;loc=EMEA" TargetMode="External" Id="rId69" /><Relationship Type="http://schemas.openxmlformats.org/officeDocument/2006/relationships/hyperlink" Target="https://login.eloqua.com/apps/salesTools/profiler?emailAddress=lennart.vonwerder%40baslerweb.com&amp;elqTrackId=d1211fc70b2a4fe0963447382ca16d18&amp;elq=&amp;elqaid=&amp;elqat=&amp;elqCampaignId=" TargetMode="External" Id="rId70" /><Relationship Type="http://schemas.openxmlformats.org/officeDocument/2006/relationships/hyperlink" Target="https://infineoncommunity.com/marketing-qualification?id=2134109F6BD6CDE09C3F-1&amp;accType=MASS MARKET&amp;loc=EMEA" TargetMode="External" Id="rId71" /><Relationship Type="http://schemas.openxmlformats.org/officeDocument/2006/relationships/hyperlink" Target="https://login.eloqua.com/apps/salesTools/profiler?emailAddress=jan.tesarik%40tttech.com&amp;elqTrackId=d1211fc70b2a4fe0963447382ca16d18&amp;elq=&amp;elqaid=&amp;elqat=&amp;elqCampaignId=" TargetMode="External" Id="rId72" /><Relationship Type="http://schemas.openxmlformats.org/officeDocument/2006/relationships/hyperlink" Target="https://infineoncommunity.com/marketing-qualification?id=1447934EB9A73BEB7CC7-4&amp;accType=MASS MARKET&amp;loc=EMEA" TargetMode="External" Id="rId73" /><Relationship Type="http://schemas.openxmlformats.org/officeDocument/2006/relationships/hyperlink" Target="https://login.eloqua.com/apps/salesTools/profiler?emailAddress=robert.geiselmann%40vector.com&amp;elqTrackId=d1211fc70b2a4fe0963447382ca16d18&amp;elq=&amp;elqaid=&amp;elqat=&amp;elqCampaignId=" TargetMode="External" Id="rId74" /><Relationship Type="http://schemas.openxmlformats.org/officeDocument/2006/relationships/hyperlink" Target="https://infineoncommunity.com/marketing-qualification?id=21381392CF4AEF5C000B-1&amp;accType=MASS MARKET&amp;loc=EMEA" TargetMode="External" Id="rId75" /><Relationship Type="http://schemas.openxmlformats.org/officeDocument/2006/relationships/hyperlink" Target="https://login.eloqua.com/apps/salesTools/profiler?emailAddress=ugur.demir%40tubitak.gov.tr&amp;elqTrackId=d1211fc70b2a4fe0963447382ca16d18&amp;elq=&amp;elqaid=&amp;elqat=&amp;elqCampaignId=" TargetMode="External" Id="rId76" /></Relationships>
</file>

<file path=xl/worksheets/sheet1.xml><?xml version="1.0" encoding="utf-8"?>
<worksheet xmlns="http://schemas.openxmlformats.org/spreadsheetml/2006/main">
  <sheetPr>
    <outlinePr summaryBelow="1" summaryRight="1"/>
    <pageSetUpPr/>
  </sheetPr>
  <dimension ref="A1:BF112"/>
  <sheetViews>
    <sheetView workbookViewId="0">
      <pane ySplit="1" topLeftCell="A2" activePane="bottomLeft" state="frozen"/>
      <selection pane="bottomLeft" activeCell="A1" sqref="A1"/>
    </sheetView>
  </sheetViews>
  <sheetFormatPr baseColWidth="8" defaultRowHeight="15"/>
  <cols>
    <col width="50" customWidth="1" min="1" max="1"/>
    <col width="30" customWidth="1" min="2" max="2"/>
    <col width="22" customWidth="1" min="3" max="3"/>
    <col width="50" customWidth="1" min="4" max="4"/>
    <col width="14" customWidth="1" min="5" max="5"/>
    <col width="21" customWidth="1" min="6" max="6"/>
    <col width="44" customWidth="1" min="7" max="7"/>
    <col width="43" customWidth="1" min="8" max="8"/>
    <col width="15" customWidth="1" min="9" max="9"/>
    <col width="23" customWidth="1" min="10" max="10"/>
    <col width="29" customWidth="1" min="11" max="11"/>
    <col width="24" customWidth="1" min="12" max="12"/>
    <col width="13" customWidth="1" min="13" max="13"/>
    <col width="17" customWidth="1" min="14" max="14"/>
    <col width="25" customWidth="1" min="15" max="15"/>
    <col width="17" customWidth="1" min="16" max="16"/>
    <col width="17" customWidth="1" min="17" max="17"/>
    <col width="31" customWidth="1" min="18" max="18"/>
    <col width="25" customWidth="1" min="19" max="19"/>
    <col width="36" customWidth="1" min="20" max="20"/>
    <col width="50" customWidth="1" min="21" max="21"/>
    <col width="17" customWidth="1" min="22" max="22"/>
    <col width="22" customWidth="1" min="23" max="23"/>
    <col width="17" customWidth="1" min="24" max="24"/>
    <col width="20" customWidth="1" min="25" max="25"/>
    <col width="19" customWidth="1" min="26" max="26"/>
    <col width="29" customWidth="1" min="27" max="27"/>
    <col width="28" customWidth="1" min="28" max="28"/>
    <col width="33" customWidth="1" min="29" max="29"/>
    <col width="50" customWidth="1" min="30" max="30"/>
    <col width="50" customWidth="1" min="31" max="31"/>
    <col width="28" customWidth="1" min="32" max="32"/>
    <col width="23" customWidth="1" min="33" max="33"/>
    <col width="15" customWidth="1" min="34" max="34"/>
    <col width="25" customWidth="1" min="35" max="35"/>
    <col width="31" customWidth="1" min="36" max="36"/>
    <col width="50" customWidth="1" min="37" max="37"/>
    <col width="15" customWidth="1" min="38" max="38"/>
    <col width="50" customWidth="1" min="39" max="39"/>
    <col width="26" customWidth="1" min="40" max="40"/>
    <col width="50" customWidth="1" min="41" max="41"/>
    <col width="19" customWidth="1" min="42" max="42"/>
    <col width="50" customWidth="1" min="43" max="43"/>
    <col width="21" customWidth="1" min="44" max="44"/>
    <col width="20" customWidth="1" min="45" max="45"/>
    <col width="25" customWidth="1" min="46" max="46"/>
    <col width="28" customWidth="1" min="47" max="47"/>
    <col width="20" customWidth="1" min="48" max="48"/>
    <col width="14" customWidth="1" min="49" max="49"/>
    <col width="14" customWidth="1" min="50" max="50"/>
    <col width="32" customWidth="1" min="51" max="51"/>
    <col width="25" customWidth="1" min="52" max="52"/>
    <col width="33" customWidth="1" min="53" max="53"/>
    <col width="10" customWidth="1" min="54" max="54"/>
    <col width="17" customWidth="1" min="55" max="55"/>
    <col width="33" customWidth="1" min="56" max="56"/>
    <col width="25" customWidth="1" min="57" max="57"/>
    <col width="20" customWidth="1" min="58" max="58"/>
  </cols>
  <sheetData>
    <row r="1" ht="35" customHeight="1">
      <c r="A1" s="1" t="inlineStr">
        <is>
          <t>Subject</t>
        </is>
      </c>
      <c r="B1" s="1" t="inlineStr">
        <is>
          <t>Sender</t>
        </is>
      </c>
      <c r="C1" s="1" t="inlineStr">
        <is>
          <t>ReceivedTime</t>
        </is>
      </c>
      <c r="D1" s="1" t="inlineStr">
        <is>
          <t>All Emails Found</t>
        </is>
      </c>
      <c r="E1" s="1" t="inlineStr">
        <is>
          <t>First Name</t>
        </is>
      </c>
      <c r="F1" s="1" t="inlineStr">
        <is>
          <t>Last Name</t>
        </is>
      </c>
      <c r="G1" s="1" t="inlineStr">
        <is>
          <t>Email Address</t>
        </is>
      </c>
      <c r="H1" s="1" t="inlineStr">
        <is>
          <t>Company</t>
        </is>
      </c>
      <c r="I1" s="1" t="inlineStr">
        <is>
          <t>Pages Viewed</t>
        </is>
      </c>
      <c r="J1" s="1" t="inlineStr">
        <is>
          <t>Submit Time</t>
        </is>
      </c>
      <c r="K1" s="1" t="inlineStr">
        <is>
          <t>Form Name</t>
        </is>
      </c>
      <c r="L1" s="1" t="inlineStr">
        <is>
          <t>URL Of Form</t>
        </is>
      </c>
      <c r="M1" s="1" t="inlineStr">
        <is>
          <t>Salutation</t>
        </is>
      </c>
      <c r="N1" s="1" t="inlineStr">
        <is>
          <t>Business Phone</t>
        </is>
      </c>
      <c r="O1" s="1" t="inlineStr">
        <is>
          <t>Country</t>
        </is>
      </c>
      <c r="P1" s="1" t="inlineStr">
        <is>
          <t>City</t>
        </is>
      </c>
      <c r="Q1" s="1" t="inlineStr">
        <is>
          <t>State/Province</t>
        </is>
      </c>
      <c r="R1" s="1" t="inlineStr">
        <is>
          <t>Researched State or Province</t>
        </is>
      </c>
      <c r="S1" s="1" t="inlineStr">
        <is>
          <t>Job Role</t>
        </is>
      </c>
      <c r="T1" s="1" t="inlineStr">
        <is>
          <t>Industry</t>
        </is>
      </c>
      <c r="U1" s="1" t="inlineStr">
        <is>
          <t>Lead Triggering Activities</t>
        </is>
      </c>
      <c r="V1" s="1" t="inlineStr">
        <is>
          <t>Project yes/no</t>
        </is>
      </c>
      <c r="W1" s="1" t="inlineStr">
        <is>
          <t>Start of Production</t>
        </is>
      </c>
      <c r="X1" s="1" t="inlineStr">
        <is>
          <t>Project Volume</t>
        </is>
      </c>
      <c r="Y1" s="1" t="inlineStr">
        <is>
          <t>Project Timeframe</t>
        </is>
      </c>
      <c r="Z1" s="1" t="inlineStr">
        <is>
          <t>Rejection reason</t>
        </is>
      </c>
      <c r="AA1" s="1" t="inlineStr">
        <is>
          <t>Rejection reason free text</t>
        </is>
      </c>
      <c r="AB1" s="1" t="inlineStr">
        <is>
          <t>Lead Source - Most Recent</t>
        </is>
      </c>
      <c r="AC1" s="1" t="inlineStr">
        <is>
          <t>Lead Source - Original</t>
        </is>
      </c>
      <c r="AD1" s="1" t="inlineStr">
        <is>
          <t>Lead Source Name - Most Recent</t>
        </is>
      </c>
      <c r="AE1" s="1" t="inlineStr">
        <is>
          <t>Lead Source Name - Original</t>
        </is>
      </c>
      <c r="AF1" s="1" t="inlineStr">
        <is>
          <t>Lead Trigger</t>
        </is>
      </c>
      <c r="AG1" s="1" t="inlineStr">
        <is>
          <t>Lead Lifecycle Count</t>
        </is>
      </c>
      <c r="AH1" s="1" t="inlineStr">
        <is>
          <t>Account Type</t>
        </is>
      </c>
      <c r="AI1" s="1" t="inlineStr">
        <is>
          <t>Lead Lifecycle ID</t>
        </is>
      </c>
      <c r="AJ1" s="1" t="inlineStr">
        <is>
          <t>Lead editor</t>
        </is>
      </c>
      <c r="AK1" s="1" t="inlineStr">
        <is>
          <t>Subject Line</t>
        </is>
      </c>
      <c r="AL1" s="1" t="inlineStr">
        <is>
          <t>Notification</t>
        </is>
      </c>
      <c r="AM1" s="1" t="inlineStr">
        <is>
          <t>PreMQL review/validation link</t>
        </is>
      </c>
      <c r="AN1" s="1" t="inlineStr">
        <is>
          <t>Company Matching Status</t>
        </is>
      </c>
      <c r="AO1" s="1" t="inlineStr">
        <is>
          <t>Potential Distribution Partner (matching in beta testing)</t>
        </is>
      </c>
      <c r="AP1" s="1" t="inlineStr">
        <is>
          <t>Digital activity</t>
        </is>
      </c>
      <c r="AQ1" s="1" t="inlineStr">
        <is>
          <t>Eloqua Profiler</t>
        </is>
      </c>
      <c r="AR1" s="1" t="inlineStr">
        <is>
          <t>Initial Call Notes</t>
        </is>
      </c>
      <c r="AS1" s="1" t="inlineStr">
        <is>
          <t>Validation Reason</t>
        </is>
      </c>
      <c r="AT1" s="2" t="inlineStr">
        <is>
          <t>Has Contact Sales Form</t>
        </is>
      </c>
      <c r="AU1" s="2" t="inlineStr">
        <is>
          <t>Company Domain Validation</t>
        </is>
      </c>
      <c r="AV1" s="2" t="inlineStr">
        <is>
          <t>Validation Status</t>
        </is>
      </c>
      <c r="AW1" s="2" t="inlineStr">
        <is>
          <t>Status</t>
        </is>
      </c>
      <c r="AX1" s="3" t="inlineStr">
        <is>
          <t>Take Action</t>
        </is>
      </c>
      <c r="AY1" s="3" t="inlineStr">
        <is>
          <t>Valid Company → Reject Reason</t>
        </is>
      </c>
      <c r="AZ1" s="3" t="inlineStr">
        <is>
          <t>Invalid Company Reason</t>
        </is>
      </c>
      <c r="BA1" s="3" t="inlineStr">
        <is>
          <t>Additional Scoring Information</t>
        </is>
      </c>
      <c r="BB1" s="3" t="inlineStr">
        <is>
          <t>Send to</t>
        </is>
      </c>
      <c r="BC1" s="3" t="inlineStr">
        <is>
          <t>Move to Folder</t>
        </is>
      </c>
      <c r="BD1" s="4" t="inlineStr">
        <is>
          <t>Action Taken</t>
        </is>
      </c>
      <c r="BE1" s="4" t="inlineStr">
        <is>
          <t>Form Submission Status</t>
        </is>
      </c>
      <c r="BF1" s="4" t="inlineStr">
        <is>
          <t>Email Move Status</t>
        </is>
      </c>
    </row>
    <row r="2">
      <c r="A2" t="inlineStr">
        <is>
          <t>Pre-MQL ready for validation: Dominic Bruellmann from Siltronic</t>
        </is>
      </c>
      <c r="B2" t="inlineStr">
        <is>
          <t>info@infineon-community.com</t>
        </is>
      </c>
      <c r="C2" t="inlineStr">
        <is>
          <t>2026-01-27 09:24:40</t>
        </is>
      </c>
      <c r="D2" t="inlineStr">
        <is>
          <t>dominic.bruellmann@siltronic.com; matsalesmailbox@infineon.com</t>
        </is>
      </c>
      <c r="E2" t="inlineStr">
        <is>
          <t>Dominic</t>
        </is>
      </c>
      <c r="F2" t="inlineStr">
        <is>
          <t>Bruellmann</t>
        </is>
      </c>
      <c r="G2" t="inlineStr">
        <is>
          <t>dominic.bruellmann@siltronic.com</t>
        </is>
      </c>
      <c r="H2" t="inlineStr">
        <is>
          <t>Siltronic</t>
        </is>
      </c>
      <c r="I2" t="inlineStr"/>
      <c r="J2" t="inlineStr">
        <is>
          <t>1/27/2026 3:24:14 AM</t>
        </is>
      </c>
      <c r="K2" t="inlineStr">
        <is>
          <t>f1373-pre-mql-notification</t>
        </is>
      </c>
      <c r="L2" t="inlineStr">
        <is>
          <t>Data Provided in Form</t>
        </is>
      </c>
      <c r="M2" t="inlineStr"/>
      <c r="N2" t="inlineStr">
        <is>
          <t>+49 792837423</t>
        </is>
      </c>
      <c r="O2" t="inlineStr">
        <is>
          <t>Germany</t>
        </is>
      </c>
      <c r="P2" t="inlineStr">
        <is>
          <t>München</t>
        </is>
      </c>
      <c r="Q2" t="inlineStr"/>
      <c r="R2" t="inlineStr">
        <is>
          <t>Bayern</t>
        </is>
      </c>
      <c r="S2" t="inlineStr">
        <is>
          <t>Marketing / Sales</t>
        </is>
      </c>
      <c r="T2" t="inlineStr">
        <is>
          <t>Other</t>
        </is>
      </c>
      <c r="U2" t="inlineStr">
        <is>
          <t>| | Internal ID: 1504461 | | Activities: Download/Block_Diagram_Usage/Current Sensor | Download/Block_Diagram_Usage/Motor Control (Industrial) | Download/Block_Diagram_Usage/DCDC primary switches | Download/Block_Diagram_Usage/PFC power switches | Download/Block_Diagram_Usage/Motor Control (Auto) | Download/Block_Diagram_Usage/AC current sense | Download/Block_Diagram_Usage/Tire Pressure | Download/Block_Diagram_Usage/PFC/DCDC gate driver/communication | Download/Block_Diagram_Usage/MOSFETs | Download/Block_Diagram_Usage/Aux redundant supply | Download/Block_Diagram_Usage/Connectivity | Download/Block_Diagram_Usage/Position sensor | Download/Block_Diagram_Usage/Secondary gate driver/communication | Download/Block_Diagram_Usage/Safety and MCU supply | Download/Application-Note/Infineon-12kW-high-power-density-and-high-frequency-PSU-for-AI-data-centers-and-servers-ApplicationNotes-v01_00-EN.pdf</t>
        </is>
      </c>
      <c r="V2" t="inlineStr"/>
      <c r="W2" t="inlineStr"/>
      <c r="X2" t="inlineStr"/>
      <c r="Y2" t="inlineStr"/>
      <c r="Z2" t="inlineStr"/>
      <c r="AA2" t="inlineStr"/>
      <c r="AB2" t="inlineStr">
        <is>
          <t>Gated Content</t>
        </is>
      </c>
      <c r="AC2" t="inlineStr">
        <is>
          <t>MYIFX_GATEDCONTENT_PROMOPAGES</t>
        </is>
      </c>
      <c r="AD2" t="inlineStr">
        <is>
          <t>MyInfineon</t>
        </is>
      </c>
      <c r="AE2" t="inlineStr">
        <is>
          <t>MYIFX_GATEDCONTENT_PROMOPAGES</t>
        </is>
      </c>
      <c r="AF2" t="inlineStr">
        <is>
          <t>Scoring V3.0 - DEM - EMEA</t>
        </is>
      </c>
      <c r="AG2" t="inlineStr">
        <is>
          <t>7.0000</t>
        </is>
      </c>
      <c r="AH2" t="inlineStr"/>
      <c r="AI2" t="inlineStr">
        <is>
          <t>13335620B8F4EEDE4259-7</t>
        </is>
      </c>
      <c r="AJ2" t="inlineStr">
        <is>
          <t>MATSalesMailbox@infineon.com</t>
        </is>
      </c>
      <c r="AK2" t="inlineStr">
        <is>
          <t>Pre-MQL ready for validation: Dominic Bruellmann from Siltronic</t>
        </is>
      </c>
      <c r="AL2" t="inlineStr">
        <is>
          <t>Not Matched</t>
        </is>
      </c>
      <c r="AM2" s="5" t="inlineStr">
        <is>
          <t>https://infineoncommunity.com/marketing-qualification?id=13335620B8F4EEDE4259-7&amp;accType=&amp;loc=EMEA</t>
        </is>
      </c>
      <c r="AN2" t="inlineStr"/>
      <c r="AO2" t="inlineStr">
        <is>
          <t>?</t>
        </is>
      </c>
      <c r="AP2" t="inlineStr"/>
      <c r="AQ2" s="5" t="inlineStr">
        <is>
          <t>https://login.eloqua.com/apps/salesTools/profiler?emailAddress=dominic.bruellmann%40siltronic.com&amp;elqTrackId=d1211fc70b2a4fe0963447382ca16d18&amp;elq=&amp;elqaid=&amp;elqat=&amp;elqCampaignId=</t>
        </is>
      </c>
      <c r="AR2" t="inlineStr"/>
      <c r="AS2" t="inlineStr"/>
      <c r="AT2" t="inlineStr">
        <is>
          <t>No</t>
        </is>
      </c>
      <c r="AU2" t="inlineStr">
        <is>
          <t>Valid Company Domain</t>
        </is>
      </c>
      <c r="AV2" t="inlineStr">
        <is>
          <t>Valid</t>
        </is>
      </c>
      <c r="AW2" t="inlineStr">
        <is>
          <t>Not Started</t>
        </is>
      </c>
      <c r="AX2" t="inlineStr"/>
      <c r="AY2" t="inlineStr"/>
      <c r="AZ2" t="inlineStr"/>
      <c r="BA2" t="inlineStr"/>
      <c r="BB2" t="inlineStr"/>
      <c r="BC2" t="inlineStr"/>
      <c r="BD2" t="inlineStr">
        <is>
          <t>Email moving was not requested</t>
        </is>
      </c>
      <c r="BE2" t="inlineStr"/>
      <c r="BF2" t="inlineStr"/>
    </row>
    <row r="3">
      <c r="A3" t="inlineStr">
        <is>
          <t>Pre-MQL ready for validation: Emre OGUZ from Testone Teknoloji</t>
        </is>
      </c>
      <c r="B3" t="inlineStr">
        <is>
          <t>info@infineon-community.com</t>
        </is>
      </c>
      <c r="C3" t="inlineStr">
        <is>
          <t>2026-01-27 09:24:39</t>
        </is>
      </c>
      <c r="D3" t="inlineStr">
        <is>
          <t>emre.oguz@testone.com.tr; matsalesmailbox@infineon.com</t>
        </is>
      </c>
      <c r="E3" t="inlineStr">
        <is>
          <t>Emre</t>
        </is>
      </c>
      <c r="F3" t="inlineStr">
        <is>
          <t>OGUZ</t>
        </is>
      </c>
      <c r="G3" t="inlineStr">
        <is>
          <t>emre.oguz@testone.com.tr</t>
        </is>
      </c>
      <c r="H3" t="inlineStr">
        <is>
          <t>Testone Teknoloji</t>
        </is>
      </c>
      <c r="I3" t="inlineStr"/>
      <c r="J3" t="inlineStr">
        <is>
          <t>1/27/2026 3:24:14 AM</t>
        </is>
      </c>
      <c r="K3" t="inlineStr">
        <is>
          <t>f1373-pre-mql-notification</t>
        </is>
      </c>
      <c r="L3" t="inlineStr">
        <is>
          <t>Data Provided in Form</t>
        </is>
      </c>
      <c r="M3" t="inlineStr"/>
      <c r="N3" t="inlineStr"/>
      <c r="O3" t="inlineStr">
        <is>
          <t>Turkey</t>
        </is>
      </c>
      <c r="P3" t="inlineStr"/>
      <c r="Q3" t="inlineStr"/>
      <c r="R3" t="inlineStr"/>
      <c r="S3" t="inlineStr">
        <is>
          <t>Hardware Engineering</t>
        </is>
      </c>
      <c r="T3" t="inlineStr">
        <is>
          <t>Electronic manufacturing services</t>
        </is>
      </c>
      <c r="U3" t="inlineStr">
        <is>
          <t>| | Internal ID: 1504464 | | Activities: Download/Data-Sheet/Infineon-1EDI3033AS-DataSheet-v01_20-EN.pdf | Download/Data-Sheet/Infineon-1ED332xMC12N-DataSheet-v01_03-EN.pdf | Download/Data-Sheet/Infineon-1EDI3038AS-DataSheet-v01_00-EN.pdf | Download/Simulation-Models/Infineon-Altium_EVAL-1ED020I12F2-DB-PCBDesignData-v01_00-EN.zip | Download/Simulation-Models/Infineon-Schematics-EVAL_PS_DP_MAIN-PCBDesignData-v01_00-EN.pdf | Download/User Manual or Guide/Infineon-EVAL-PS-DP-MAIN-M5-UserManual-v01_00-EN.pdf | Download/User Manual or Guide/Infineon-UG-2021-32_EVAL_PS_DP_MAIN-UserManual-v01_00-EN.pdf | Download/User Manual or Guide/Infineon-1EDI3035-1EDI3038AS-demoboard-UserManual-v01_40-EN.pdf | Download/Data-Sheet/Infineon-EiceDRIVER_1ED32xxMC12H-DataSheet-v01_10-EN.pdf | myIFX registration/Account Created</t>
        </is>
      </c>
      <c r="V3" t="inlineStr"/>
      <c r="W3" t="inlineStr"/>
      <c r="X3" t="inlineStr"/>
      <c r="Y3" t="inlineStr"/>
      <c r="Z3" t="inlineStr"/>
      <c r="AA3" t="inlineStr"/>
      <c r="AB3" t="inlineStr">
        <is>
          <t>WEB_GATED_DOCUMENT</t>
        </is>
      </c>
      <c r="AC3" t="inlineStr">
        <is>
          <t>MyInfineon</t>
        </is>
      </c>
      <c r="AD3" t="inlineStr">
        <is>
          <t>MyInfineon</t>
        </is>
      </c>
      <c r="AE3" t="inlineStr">
        <is>
          <t>GatedContent_PCB-Design-Data_Gerber-EVAL-PFC5KIKWWR5SYS_https://www.infineon.com/dgdl/Infineon-Gerb</t>
        </is>
      </c>
      <c r="AF3" t="inlineStr">
        <is>
          <t>Scoring V3.0 - DEM - EMEA</t>
        </is>
      </c>
      <c r="AG3" t="inlineStr">
        <is>
          <t>2.0000</t>
        </is>
      </c>
      <c r="AH3" t="inlineStr"/>
      <c r="AI3" t="inlineStr">
        <is>
          <t>13503040C3DCFE87126F-2</t>
        </is>
      </c>
      <c r="AJ3" t="inlineStr">
        <is>
          <t>MATSalesMailbox@infineon.com</t>
        </is>
      </c>
      <c r="AK3" t="inlineStr">
        <is>
          <t>Pre-MQL ready for validation: Emre OGUZ from Testone Teknoloji</t>
        </is>
      </c>
      <c r="AL3" t="inlineStr">
        <is>
          <t>Not Matched</t>
        </is>
      </c>
      <c r="AM3" s="5" t="inlineStr">
        <is>
          <t>https://infineoncommunity.com/marketing-qualification?id=13503040C3DCFE87126F-2&amp;accType=&amp;loc=EMEA</t>
        </is>
      </c>
      <c r="AN3" t="inlineStr"/>
      <c r="AO3" t="inlineStr">
        <is>
          <t>?</t>
        </is>
      </c>
      <c r="AP3" t="inlineStr"/>
      <c r="AQ3" s="5" t="inlineStr">
        <is>
          <t>https://login.eloqua.com/apps/salesTools/profiler?emailAddress=emre.oguz%40testone.com.tr&amp;elqTrackId=d1211fc70b2a4fe0963447382ca16d18&amp;elq=&amp;elqaid=&amp;elqat=&amp;elqCampaignId=</t>
        </is>
      </c>
      <c r="AR3" t="inlineStr"/>
      <c r="AS3" t="inlineStr"/>
      <c r="AT3" t="inlineStr">
        <is>
          <t>No</t>
        </is>
      </c>
      <c r="AU3" t="inlineStr">
        <is>
          <t>Valid Company Domain</t>
        </is>
      </c>
      <c r="AV3" t="inlineStr">
        <is>
          <t>Valid</t>
        </is>
      </c>
      <c r="AW3" t="inlineStr">
        <is>
          <t>Not Started</t>
        </is>
      </c>
      <c r="AX3" t="inlineStr"/>
      <c r="AY3" t="inlineStr"/>
      <c r="AZ3" t="inlineStr"/>
      <c r="BA3" t="inlineStr"/>
      <c r="BB3" t="inlineStr"/>
      <c r="BC3" t="inlineStr"/>
      <c r="BD3" t="inlineStr">
        <is>
          <t>Email moving was not requested</t>
        </is>
      </c>
      <c r="BE3" t="inlineStr"/>
      <c r="BF3" t="inlineStr"/>
    </row>
    <row r="4">
      <c r="A4" t="inlineStr">
        <is>
          <t>Pre-MQL ready for validation: Antto Virkaj�rvi from Skeleton Technologies</t>
        </is>
      </c>
      <c r="B4" t="inlineStr">
        <is>
          <t>info@infineon-community.com</t>
        </is>
      </c>
      <c r="C4" t="inlineStr">
        <is>
          <t>2026-01-27 09:24:39</t>
        </is>
      </c>
      <c r="D4" t="inlineStr">
        <is>
          <t>antto.virkajarvi@skeletontech.com; matsalesmailbox@infineon.com</t>
        </is>
      </c>
      <c r="E4" t="inlineStr">
        <is>
          <t>Antto</t>
        </is>
      </c>
      <c r="F4" t="inlineStr">
        <is>
          <t>Virkaj�rvi</t>
        </is>
      </c>
      <c r="G4" t="inlineStr">
        <is>
          <t>antto.virkajarvi@skeletontech.com</t>
        </is>
      </c>
      <c r="H4" t="inlineStr">
        <is>
          <t>Skeleton Technologies</t>
        </is>
      </c>
      <c r="I4" t="inlineStr"/>
      <c r="J4" t="inlineStr">
        <is>
          <t>1/27/2026 3:24:16 AM</t>
        </is>
      </c>
      <c r="K4" t="inlineStr">
        <is>
          <t>f1373-pre-mql-notification</t>
        </is>
      </c>
      <c r="L4" t="inlineStr">
        <is>
          <t>Data Provided in Form</t>
        </is>
      </c>
      <c r="M4" t="inlineStr"/>
      <c r="N4" t="inlineStr"/>
      <c r="O4" t="inlineStr">
        <is>
          <t>Finland</t>
        </is>
      </c>
      <c r="P4" t="inlineStr"/>
      <c r="Q4" t="inlineStr"/>
      <c r="R4" t="inlineStr"/>
      <c r="S4" t="inlineStr">
        <is>
          <t>Hardware Engineering</t>
        </is>
      </c>
      <c r="T4" t="inlineStr">
        <is>
          <t>Industrial</t>
        </is>
      </c>
      <c r="U4" t="inlineStr">
        <is>
          <t>| | Internal ID: 1504574 | | Activities: Download/User Manual or Guide/Infineon-TLE4973_magnetic_current_sensor-UserManual-v07_00-EN.pdf | Download/Application-Note/Infineon-TOLT_Design_Guideline-ApplicationNotes-v01_00-EN.pdf | Download/Data-Sheet/Infineon-TLI5570-RE35E1-E0001-DataSheet-v01_00-EN.pdf | Download/Application-Note/TOLT_Design_Guideline-ApplicationNotes-v01_00-EN.pdf | Download/Data-Sheet/Infineon-S25FS128S_S25FS256S_1-DataSheet-v16_00-EN.pdf | Download/User Manual or Guide/TLE4973_magnetic_current_sensor-UserManual-v07_00-EN.pdf</t>
        </is>
      </c>
      <c r="V4" t="inlineStr"/>
      <c r="W4" t="inlineStr"/>
      <c r="X4" t="inlineStr"/>
      <c r="Y4" t="inlineStr"/>
      <c r="Z4" t="inlineStr"/>
      <c r="AA4" t="inlineStr"/>
      <c r="AB4" t="inlineStr">
        <is>
          <t>WEB_GATED_DOCUMENT</t>
        </is>
      </c>
      <c r="AC4" t="inlineStr">
        <is>
          <t>MYIFX_GATED_DOCUMENT</t>
        </is>
      </c>
      <c r="AD4" t="inlineStr">
        <is>
          <t>MyInfineon</t>
        </is>
      </c>
      <c r="AE4" t="inlineStr">
        <is>
          <t>MYIFX_GATED_DOCUMENT</t>
        </is>
      </c>
      <c r="AF4" t="inlineStr">
        <is>
          <t>Scoring V3.0 - DEM - EMEA</t>
        </is>
      </c>
      <c r="AG4" t="inlineStr">
        <is>
          <t>4.0000</t>
        </is>
      </c>
      <c r="AH4" t="inlineStr"/>
      <c r="AI4" t="inlineStr">
        <is>
          <t>19110854F33D01B236A4-4</t>
        </is>
      </c>
      <c r="AJ4" t="inlineStr">
        <is>
          <t>MATSalesMailbox@infineon.com</t>
        </is>
      </c>
      <c r="AK4" t="inlineStr">
        <is>
          <t>Pre-MQL ready for validation: Antto Virkaj�rvi from Skeleton Technologies</t>
        </is>
      </c>
      <c r="AL4" t="inlineStr">
        <is>
          <t>Not Matched</t>
        </is>
      </c>
      <c r="AM4" s="5" t="inlineStr">
        <is>
          <t>https://infineoncommunity.com/marketing-qualification?id=19110854F33D01B236A4-4&amp;accType=&amp;loc=EMEA</t>
        </is>
      </c>
      <c r="AN4" t="inlineStr"/>
      <c r="AO4" t="inlineStr">
        <is>
          <t>AVNET
?</t>
        </is>
      </c>
      <c r="AP4" t="inlineStr"/>
      <c r="AQ4" s="5" t="inlineStr">
        <is>
          <t>https://login.eloqua.com/apps/salesTools/profiler?emailAddress=antto.virkajarvi%40skeletontech.com&amp;elqTrackId=d1211fc70b2a4fe0963447382ca16d18&amp;elq=&amp;elqaid=&amp;elqat=&amp;elqCampaignId=</t>
        </is>
      </c>
      <c r="AR4" t="inlineStr"/>
      <c r="AS4" t="inlineStr"/>
      <c r="AT4" t="inlineStr">
        <is>
          <t>No</t>
        </is>
      </c>
      <c r="AU4" t="inlineStr">
        <is>
          <t>Valid Company Domain</t>
        </is>
      </c>
      <c r="AV4" t="inlineStr">
        <is>
          <t>Valid</t>
        </is>
      </c>
      <c r="AW4" t="inlineStr">
        <is>
          <t>Not Started</t>
        </is>
      </c>
      <c r="AX4" t="inlineStr"/>
      <c r="AY4" t="inlineStr"/>
      <c r="AZ4" t="inlineStr"/>
      <c r="BA4" t="inlineStr"/>
      <c r="BB4" t="inlineStr"/>
      <c r="BC4" t="inlineStr"/>
      <c r="BD4" t="inlineStr">
        <is>
          <t>Email moving was not requested</t>
        </is>
      </c>
      <c r="BE4" t="inlineStr"/>
      <c r="BF4" t="inlineStr"/>
    </row>
    <row r="5">
      <c r="A5" t="inlineStr">
        <is>
          <t>Pre-MQL ready for validation: Anna Orlova from Becker Avionics</t>
        </is>
      </c>
      <c r="B5" t="inlineStr">
        <is>
          <t>info@infineon-community.com</t>
        </is>
      </c>
      <c r="C5" t="inlineStr">
        <is>
          <t>2026-01-27 09:24:38</t>
        </is>
      </c>
      <c r="D5" t="inlineStr">
        <is>
          <t>anna.orlova@becker-avionics.com; matsalesmailbox@infineon.com</t>
        </is>
      </c>
      <c r="E5" t="inlineStr">
        <is>
          <t>Anna</t>
        </is>
      </c>
      <c r="F5" t="inlineStr">
        <is>
          <t>Orlova</t>
        </is>
      </c>
      <c r="G5" t="inlineStr">
        <is>
          <t>anna.orlova@becker-avionics.com</t>
        </is>
      </c>
      <c r="H5" t="inlineStr">
        <is>
          <t>Becker Avionics</t>
        </is>
      </c>
      <c r="I5" t="inlineStr"/>
      <c r="J5" t="inlineStr">
        <is>
          <t>1/27/2026 3:24:13 AM</t>
        </is>
      </c>
      <c r="K5" t="inlineStr">
        <is>
          <t>f1373-pre-mql-notification</t>
        </is>
      </c>
      <c r="L5" t="inlineStr">
        <is>
          <t>Data Provided in Form</t>
        </is>
      </c>
      <c r="M5" t="inlineStr"/>
      <c r="N5" t="inlineStr"/>
      <c r="O5" t="inlineStr">
        <is>
          <t>Germany</t>
        </is>
      </c>
      <c r="P5" t="inlineStr"/>
      <c r="Q5" t="inlineStr"/>
      <c r="R5" t="inlineStr">
        <is>
          <t>Baden-Wurttemberg</t>
        </is>
      </c>
      <c r="S5" t="inlineStr">
        <is>
          <t>Hardware Engineering</t>
        </is>
      </c>
      <c r="T5" t="inlineStr">
        <is>
          <t>Communication</t>
        </is>
      </c>
      <c r="U5" t="inlineStr">
        <is>
          <t>The IFX product of interest is most likely: ISPN: BGS12P2L6_PSS_PL:55_CMOS Switch | | | Internal ID: 1504663 | | Activities: Download/Data-Sheet/Infineon-BGS12P2L6-DataSheet-v02_01-EN.pdf | Download/Simulation-Models/Infineon-BGS12P2L6-Eval-Board-User-Guide-PCBDesignData-v01_00-EN.zip | myIFX registration/Account Created</t>
        </is>
      </c>
      <c r="V5" t="inlineStr"/>
      <c r="W5" t="inlineStr"/>
      <c r="X5" t="inlineStr"/>
      <c r="Y5" t="inlineStr"/>
      <c r="Z5" t="inlineStr"/>
      <c r="AA5" t="inlineStr"/>
      <c r="AB5" t="inlineStr">
        <is>
          <t>WEB_GATED_DOCUMENT</t>
        </is>
      </c>
      <c r="AC5" t="inlineStr">
        <is>
          <t>WEB_GATED_DOCUMENT</t>
        </is>
      </c>
      <c r="AD5" t="inlineStr">
        <is>
          <t>WEB_PROGRESSIVE_PROFILING</t>
        </is>
      </c>
      <c r="AE5" t="inlineStr">
        <is>
          <t>MyInfineon</t>
        </is>
      </c>
      <c r="AF5" t="inlineStr">
        <is>
          <t>Scoring V3.0 - DEM - EMEA</t>
        </is>
      </c>
      <c r="AG5" t="inlineStr">
        <is>
          <t>1.0000</t>
        </is>
      </c>
      <c r="AH5" t="inlineStr"/>
      <c r="AI5" t="inlineStr">
        <is>
          <t>213380383B6215781E7B-1</t>
        </is>
      </c>
      <c r="AJ5" t="inlineStr">
        <is>
          <t>MATSalesMailbox@infineon.com</t>
        </is>
      </c>
      <c r="AK5" t="inlineStr">
        <is>
          <t>Pre-MQL ready for validation: Anna Orlova from Becker Avionics</t>
        </is>
      </c>
      <c r="AL5" t="inlineStr">
        <is>
          <t>Not Matched</t>
        </is>
      </c>
      <c r="AM5" s="5" t="inlineStr">
        <is>
          <t>https://infineoncommunity.com/marketing-qualification?id=213380383B6215781E7B-1&amp;accType=&amp;loc=EMEA</t>
        </is>
      </c>
      <c r="AN5" t="inlineStr"/>
      <c r="AO5" t="inlineStr">
        <is>
          <t>?</t>
        </is>
      </c>
      <c r="AP5" t="inlineStr"/>
      <c r="AQ5" s="5" t="inlineStr">
        <is>
          <t>https://login.eloqua.com/apps/salesTools/profiler?emailAddress=anna.orlova%40becker-avionics.com&amp;elqTrackId=d1211fc70b2a4fe0963447382ca16d18&amp;elq=&amp;elqaid=&amp;elqat=&amp;elqCampaignId=</t>
        </is>
      </c>
      <c r="AR5" t="inlineStr"/>
      <c r="AS5" t="inlineStr"/>
      <c r="AT5" t="inlineStr">
        <is>
          <t>No</t>
        </is>
      </c>
      <c r="AU5" t="inlineStr">
        <is>
          <t>Valid Company Domain</t>
        </is>
      </c>
      <c r="AV5" t="inlineStr">
        <is>
          <t>Valid</t>
        </is>
      </c>
      <c r="AW5" t="inlineStr">
        <is>
          <t>Not Started</t>
        </is>
      </c>
      <c r="AX5" t="inlineStr"/>
      <c r="AY5" t="inlineStr"/>
      <c r="AZ5" t="inlineStr"/>
      <c r="BA5" t="inlineStr"/>
      <c r="BB5" t="inlineStr"/>
      <c r="BC5" t="inlineStr"/>
      <c r="BD5" t="inlineStr">
        <is>
          <t>Email moving was not requested</t>
        </is>
      </c>
      <c r="BE5" t="inlineStr"/>
      <c r="BF5" t="inlineStr"/>
    </row>
    <row r="6">
      <c r="A6" t="inlineStr">
        <is>
          <t>Pre-MQL ready for validation: Milan Djordjevic from Netico Solutions</t>
        </is>
      </c>
      <c r="B6" t="inlineStr">
        <is>
          <t>info@infineon-community.com</t>
        </is>
      </c>
      <c r="C6" t="inlineStr">
        <is>
          <t>2026-01-27 09:24:38</t>
        </is>
      </c>
      <c r="D6" t="inlineStr">
        <is>
          <t>matsalesmailbox@infineon.com; milan.djordjevic@netico-group.com</t>
        </is>
      </c>
      <c r="E6" t="inlineStr">
        <is>
          <t>Milan</t>
        </is>
      </c>
      <c r="F6" t="inlineStr">
        <is>
          <t>Djordjevic</t>
        </is>
      </c>
      <c r="G6" t="inlineStr">
        <is>
          <t>milan.djordjevic@netico-group.com</t>
        </is>
      </c>
      <c r="H6" t="inlineStr">
        <is>
          <t>Netico Solutions</t>
        </is>
      </c>
      <c r="I6" t="inlineStr"/>
      <c r="J6" t="inlineStr">
        <is>
          <t>1/27/2026 3:24:13 AM</t>
        </is>
      </c>
      <c r="K6" t="inlineStr">
        <is>
          <t>f1373-pre-mql-notification</t>
        </is>
      </c>
      <c r="L6" t="inlineStr">
        <is>
          <t>Data Provided in Form</t>
        </is>
      </c>
      <c r="M6" t="inlineStr"/>
      <c r="N6" t="inlineStr"/>
      <c r="O6" t="inlineStr">
        <is>
          <t>Serbia</t>
        </is>
      </c>
      <c r="P6" t="inlineStr"/>
      <c r="Q6" t="inlineStr"/>
      <c r="R6" t="inlineStr"/>
      <c r="S6" t="inlineStr"/>
      <c r="T6" t="inlineStr"/>
      <c r="U6" t="inlineStr">
        <is>
          <t>The IFX product of interest is most likely: ISPN: EVAL_3K3W_TP_PFC_SIC_PSS_PL:88_Sonstiges | | | Internal ID: 1504521 | | Activities: Download/Application-Note/Infineon-Evaluationboard_EVAL_3K3W_TP_PFC_SIC-ApplicationNotes-v01_00-EN.pdf | Download/Application-Note/Infineon-CoolSiC_MOSFET_650V_G2-ApplicationNotes-v01_00-JA.pdf | community.infineon.com/</t>
        </is>
      </c>
      <c r="V6" t="inlineStr"/>
      <c r="W6" t="inlineStr"/>
      <c r="X6" t="inlineStr"/>
      <c r="Y6" t="inlineStr"/>
      <c r="Z6" t="inlineStr"/>
      <c r="AA6" t="inlineStr"/>
      <c r="AB6" t="inlineStr">
        <is>
          <t>CIAM_AI_ASSISTANT</t>
        </is>
      </c>
      <c r="AC6" t="inlineStr">
        <is>
          <t>MyInfineon</t>
        </is>
      </c>
      <c r="AD6" t="inlineStr">
        <is>
          <t>CIAM digital assistant</t>
        </is>
      </c>
      <c r="AE6" t="inlineStr">
        <is>
          <t>GatedContent___</t>
        </is>
      </c>
      <c r="AF6" t="inlineStr">
        <is>
          <t>Scoring V3.0 - DEM - EMEA</t>
        </is>
      </c>
      <c r="AG6" t="inlineStr">
        <is>
          <t>5.0000</t>
        </is>
      </c>
      <c r="AH6" t="inlineStr"/>
      <c r="AI6" t="inlineStr">
        <is>
          <t>17243565D9B97C7B68EA-5</t>
        </is>
      </c>
      <c r="AJ6" t="inlineStr">
        <is>
          <t>MATSalesMailbox@infineon.com</t>
        </is>
      </c>
      <c r="AK6" t="inlineStr">
        <is>
          <t>Pre-MQL ready for validation: Milan Djordjevic from Netico Solutions</t>
        </is>
      </c>
      <c r="AL6" t="inlineStr">
        <is>
          <t>Not Matched</t>
        </is>
      </c>
      <c r="AM6" s="5" t="inlineStr">
        <is>
          <t>https://infineoncommunity.com/marketing-qualification?id=17243565D9B97C7B68EA-5&amp;accType=&amp;loc=EMEA</t>
        </is>
      </c>
      <c r="AN6" t="inlineStr"/>
      <c r="AO6" t="inlineStr">
        <is>
          <t>AVNET
?</t>
        </is>
      </c>
      <c r="AP6" t="inlineStr"/>
      <c r="AQ6" s="5" t="inlineStr">
        <is>
          <t>https://login.eloqua.com/apps/salesTools/profiler?emailAddress=milan.djordjevic%40netico-group.com&amp;elqTrackId=d1211fc70b2a4fe0963447382ca16d18&amp;elq=&amp;elqaid=&amp;elqat=&amp;elqCampaignId=</t>
        </is>
      </c>
      <c r="AR6" t="inlineStr"/>
      <c r="AS6" t="inlineStr"/>
      <c r="AT6" t="inlineStr">
        <is>
          <t>No</t>
        </is>
      </c>
      <c r="AU6" t="inlineStr">
        <is>
          <t>Valid Company Domain</t>
        </is>
      </c>
      <c r="AV6" t="inlineStr">
        <is>
          <t>Valid</t>
        </is>
      </c>
      <c r="AW6" t="inlineStr">
        <is>
          <t>Not Started</t>
        </is>
      </c>
      <c r="AX6" t="inlineStr"/>
      <c r="AY6" t="inlineStr"/>
      <c r="AZ6" t="inlineStr"/>
      <c r="BA6" t="inlineStr"/>
      <c r="BB6" t="inlineStr"/>
      <c r="BC6" t="inlineStr"/>
      <c r="BD6" t="inlineStr">
        <is>
          <t>Email moving was not requested</t>
        </is>
      </c>
      <c r="BE6" t="inlineStr"/>
      <c r="BF6" t="inlineStr"/>
    </row>
    <row r="7">
      <c r="A7" t="inlineStr">
        <is>
          <t>Pre-MQL ready for validation: Cansu Talaş from Altinay</t>
        </is>
      </c>
      <c r="B7" t="inlineStr">
        <is>
          <t>info@infineon-community.com</t>
        </is>
      </c>
      <c r="C7" t="inlineStr">
        <is>
          <t>2026-01-27 09:24:37</t>
        </is>
      </c>
      <c r="D7" t="inlineStr">
        <is>
          <t>ckaplanoglu@altinay.com.tr; matsalesmailbox@infineon.com</t>
        </is>
      </c>
      <c r="E7" t="inlineStr">
        <is>
          <t>Cansu</t>
        </is>
      </c>
      <c r="F7" t="inlineStr">
        <is>
          <t>Talaş</t>
        </is>
      </c>
      <c r="G7" t="inlineStr">
        <is>
          <t>ckaplanoglu@altinay.com.tr</t>
        </is>
      </c>
      <c r="H7" t="inlineStr">
        <is>
          <t>Altinay</t>
        </is>
      </c>
      <c r="I7" t="inlineStr"/>
      <c r="J7" t="inlineStr">
        <is>
          <t>1/27/2026 3:24:13 AM</t>
        </is>
      </c>
      <c r="K7" t="inlineStr">
        <is>
          <t>f1373-pre-mql-notification</t>
        </is>
      </c>
      <c r="L7" t="inlineStr">
        <is>
          <t>Data Provided in Form</t>
        </is>
      </c>
      <c r="M7" t="inlineStr"/>
      <c r="N7" t="inlineStr"/>
      <c r="O7" t="inlineStr">
        <is>
          <t>Turkey</t>
        </is>
      </c>
      <c r="P7" t="inlineStr"/>
      <c r="Q7" t="inlineStr"/>
      <c r="R7" t="inlineStr"/>
      <c r="S7" t="inlineStr">
        <is>
          <t>Hardware Engineering</t>
        </is>
      </c>
      <c r="T7" t="inlineStr">
        <is>
          <t>Automotive</t>
        </is>
      </c>
      <c r="U7" t="inlineStr">
        <is>
          <t>| | Internal ID: 1504529 | | Activities: Download/Data-Sheet/Infineon-IFX91041-DS-v01_01-en.pdf | Download/Simulation-Models/Infineon-Schematics-EVAL-M1-IM828-PCBDesignData-v01_10-EN.pdf | Download/Data-Sheet/Infineon-FS25R12W1T4-DataSheet-v02_01-EN.pdf | Download/User Manual or Guide/Infineon-UG-2020-29_EVAL-M1-IM535-UserManual-v01_00-EN.pdf | Download/Simulation-Models/Infineon-BOM-EVAL-M1-IM535-PCBDesignData-v01_00-EN.zip | Download/Simulation-Models/Infineon-Altium-EVAL-M1-IM828-PCBDesignData-v01_01-EN.zip | Download/Simulation-Models/Infineon-BOM-EVAL-M1-IM828-A-PCBDesignData-v01_00-EN.zip | Download/Simulation-Models/Infineon-Layout-EVAL-M1-IM535-PCBDesignData-v01_00-EN.zip | Download/Application-Note/Infineon-Use-gate-charge-to-design-the-gate-drive-circuit-for-power-MOSFETs-and-IGBTs-ApplicationNotes-v01_01-EN.pdf | Download/Data-Sheet/Infineon-IM535-U6D-DataSheet-v02_02-EN.pdf | Download/software &amp; tools/Infineon-MCE_IMC101T-T038-Firmware-v01_03-EN.zip | Download/User Manual or Guide/Infineon-AN2019-04_iM</t>
        </is>
      </c>
      <c r="V7" t="inlineStr"/>
      <c r="W7" t="inlineStr"/>
      <c r="X7" t="inlineStr"/>
      <c r="Y7" t="inlineStr"/>
      <c r="Z7" t="inlineStr"/>
      <c r="AA7" t="inlineStr"/>
      <c r="AB7" t="inlineStr">
        <is>
          <t>CIAM_AI_ASSISTANT</t>
        </is>
      </c>
      <c r="AC7" t="inlineStr">
        <is>
          <t>MyInfineon</t>
        </is>
      </c>
      <c r="AD7" t="inlineStr">
        <is>
          <t>CIAM digital assistant</t>
        </is>
      </c>
      <c r="AE7" t="inlineStr">
        <is>
          <t>GatedContent_Simulation-Models_Infineon-FP25R12W2T7-PLECS-SimulationModels-v01_00-EN.zip_</t>
        </is>
      </c>
      <c r="AF7" t="inlineStr">
        <is>
          <t>Scoring V3.0 - DEM - EMEA</t>
        </is>
      </c>
      <c r="AG7" t="inlineStr">
        <is>
          <t>6.0000</t>
        </is>
      </c>
      <c r="AH7" t="inlineStr"/>
      <c r="AI7" t="inlineStr">
        <is>
          <t>1757998E0033B5F520AB-6</t>
        </is>
      </c>
      <c r="AJ7" t="inlineStr">
        <is>
          <t>MATSalesMailbox@infineon.com</t>
        </is>
      </c>
      <c r="AK7" t="inlineStr">
        <is>
          <t>Pre-MQL ready for validation: Cansu Talaş from Altinay</t>
        </is>
      </c>
      <c r="AL7" t="inlineStr">
        <is>
          <t>Not Matched</t>
        </is>
      </c>
      <c r="AM7" s="5" t="inlineStr">
        <is>
          <t>https://infineoncommunity.com/marketing-qualification?id=1757998E0033B5F520AB-6&amp;accType=&amp;loc=EMEA</t>
        </is>
      </c>
      <c r="AN7" t="inlineStr"/>
      <c r="AO7" t="inlineStr">
        <is>
          <t>?</t>
        </is>
      </c>
      <c r="AP7" t="inlineStr"/>
      <c r="AQ7" s="5" t="inlineStr">
        <is>
          <t>https://login.eloqua.com/apps/salesTools/profiler?emailAddress=ckaplanoglu%40altinay.com.tr&amp;elqTrackId=d1211fc70b2a4fe0963447382ca16d18&amp;elq=&amp;elqaid=&amp;elqat=&amp;elqCampaignId=</t>
        </is>
      </c>
      <c r="AR7" t="inlineStr"/>
      <c r="AS7" t="inlineStr"/>
      <c r="AT7" t="inlineStr">
        <is>
          <t>No</t>
        </is>
      </c>
      <c r="AU7" t="inlineStr">
        <is>
          <t>Valid Company Domain</t>
        </is>
      </c>
      <c r="AV7" t="inlineStr">
        <is>
          <t>Valid</t>
        </is>
      </c>
      <c r="AW7" t="inlineStr">
        <is>
          <t>Not Started</t>
        </is>
      </c>
      <c r="AX7" t="inlineStr"/>
      <c r="AY7" t="inlineStr"/>
      <c r="AZ7" t="inlineStr"/>
      <c r="BA7" t="inlineStr"/>
      <c r="BB7" t="inlineStr"/>
      <c r="BC7" t="inlineStr"/>
      <c r="BD7" t="inlineStr">
        <is>
          <t>Email moving was not requested</t>
        </is>
      </c>
      <c r="BE7" t="inlineStr"/>
      <c r="BF7" t="inlineStr"/>
    </row>
    <row r="8">
      <c r="A8" t="inlineStr">
        <is>
          <t>Pre-MQL ready for validation: Mohamed Elkahwagy from SEITech Solutions</t>
        </is>
      </c>
      <c r="B8" t="inlineStr">
        <is>
          <t>info@infineon-community.com</t>
        </is>
      </c>
      <c r="C8" t="inlineStr">
        <is>
          <t>2026-01-27 09:24:35</t>
        </is>
      </c>
      <c r="D8" t="inlineStr">
        <is>
          <t>matsalesmailbox@infineon.com; mohamed.elkahwagy@seitech-solutions.com</t>
        </is>
      </c>
      <c r="E8" t="inlineStr">
        <is>
          <t>Mohamed</t>
        </is>
      </c>
      <c r="F8" t="inlineStr">
        <is>
          <t>Elkahwagy</t>
        </is>
      </c>
      <c r="G8" t="inlineStr">
        <is>
          <t>mohamed.elkahwagy@seitech-solutions.com</t>
        </is>
      </c>
      <c r="H8" t="inlineStr">
        <is>
          <t>SEITech Solutions</t>
        </is>
      </c>
      <c r="I8" t="inlineStr"/>
      <c r="J8" t="inlineStr">
        <is>
          <t>1/27/2026 3:24:13 AM</t>
        </is>
      </c>
      <c r="K8" t="inlineStr">
        <is>
          <t>f1373-pre-mql-notification</t>
        </is>
      </c>
      <c r="L8" t="inlineStr">
        <is>
          <t>Data Provided in Form</t>
        </is>
      </c>
      <c r="M8" t="inlineStr"/>
      <c r="N8" t="inlineStr">
        <is>
          <t>+201015858365</t>
        </is>
      </c>
      <c r="O8" t="inlineStr">
        <is>
          <t>Egypt</t>
        </is>
      </c>
      <c r="P8" t="inlineStr"/>
      <c r="Q8" t="inlineStr"/>
      <c r="R8" t="inlineStr"/>
      <c r="S8" t="inlineStr">
        <is>
          <t>Consultant</t>
        </is>
      </c>
      <c r="T8" t="inlineStr">
        <is>
          <t>Automotive</t>
        </is>
      </c>
      <c r="U8" t="inlineStr">
        <is>
          <t>| | Internal ID: 1487045 | | Activities: Download/Data-Sheet/BTS71033-6ESP-DataSheet-v01_00-EN.pdf | Internal ID: 1504639 | | Activities: Download/Block_Diagram_Usage/12V Multi Channel SPI High-Side Switch | Download/Data-Sheet/BTG70008A-1ESW-DataSheet-v01_00-EN.pdf | Download/Block_Diagram_Usage/12V Multi-MOSFET Driver Load Actuation | Talked to us at  SDV - Accelerating software-defined vehicle time-to-market | Download/Block_Diagram_Usage/Ethernet PHY | Download/Block_Diagram_Usage/Telematics | Download/Block_Diagram_Usage/Stand-by controller | Download/Block_Diagram_Usage/MOSFET for 48V Load Actuation | Download/Block_Diagram_Usage/Low-Side Switch | Download/Block_Diagram_Usage/Microcontroller | Download/Block_Diagram_Usage/12V Single &amp; Multi Channel High-Side Switch | Download/Block_Diagram_Usage/Protection MOSFET | Download/Block_Diagram_Usage/RKE / PKE | Download/Block_Diagram_Usage/High-Side Switch | Download/Block_Diagram_Usage/Gate Driver IC | Booth Comment: The IFX product of interest is most likely: ISPN: BTS71033-6ESP_ATV_PL:11_SPOC | |</t>
        </is>
      </c>
      <c r="V8" t="inlineStr"/>
      <c r="W8" t="inlineStr"/>
      <c r="X8" t="inlineStr"/>
      <c r="Y8" t="inlineStr"/>
      <c r="Z8" t="inlineStr"/>
      <c r="AA8" t="inlineStr"/>
      <c r="AB8" t="inlineStr">
        <is>
          <t>WEB_FLY_OUT</t>
        </is>
      </c>
      <c r="AC8" t="inlineStr">
        <is>
          <t>WEB_GATED_DOCUMENT</t>
        </is>
      </c>
      <c r="AD8" t="inlineStr">
        <is>
          <t>MyInfineon</t>
        </is>
      </c>
      <c r="AE8" t="inlineStr">
        <is>
          <t>MyInfineon</t>
        </is>
      </c>
      <c r="AF8" t="inlineStr">
        <is>
          <t>Scoring V3.0 - DEM - EMEA</t>
        </is>
      </c>
      <c r="AG8" t="inlineStr">
        <is>
          <t>2.0000</t>
        </is>
      </c>
      <c r="AH8" t="inlineStr"/>
      <c r="AI8" t="inlineStr">
        <is>
          <t>2052785378FBDAA3EC71-2</t>
        </is>
      </c>
      <c r="AJ8" t="inlineStr">
        <is>
          <t>MATSalesMailbox@infineon.com</t>
        </is>
      </c>
      <c r="AK8" t="inlineStr">
        <is>
          <t>Pre-MQL ready for validation: Mohamed Elkahwagy from SEITech Solutions</t>
        </is>
      </c>
      <c r="AL8" t="inlineStr">
        <is>
          <t>Not Matched</t>
        </is>
      </c>
      <c r="AM8" s="5" t="inlineStr">
        <is>
          <t>https://infineoncommunity.com/marketing-qualification?id=2052785378FBDAA3EC71-2&amp;accType=&amp;loc=EMEA</t>
        </is>
      </c>
      <c r="AN8" t="inlineStr"/>
      <c r="AO8" t="inlineStr">
        <is>
          <t>?</t>
        </is>
      </c>
      <c r="AP8" t="inlineStr"/>
      <c r="AQ8" s="5" t="inlineStr">
        <is>
          <t>https://login.eloqua.com/apps/salesTools/profiler?emailAddress=mohamed.elkahwagy%40seitech-solutions.com&amp;elqTrackId=d1211fc70b2a4fe0963447382ca16d18&amp;elq=&amp;elqaid=&amp;elqat=&amp;elqCampaignId=</t>
        </is>
      </c>
      <c r="AR8" t="inlineStr"/>
      <c r="AS8" t="inlineStr"/>
      <c r="AT8" t="inlineStr">
        <is>
          <t>No</t>
        </is>
      </c>
      <c r="AU8" t="inlineStr">
        <is>
          <t>Valid Company Domain</t>
        </is>
      </c>
      <c r="AV8" t="inlineStr">
        <is>
          <t>Valid</t>
        </is>
      </c>
      <c r="AW8" t="inlineStr">
        <is>
          <t>Not Started</t>
        </is>
      </c>
      <c r="AX8" t="inlineStr"/>
      <c r="AY8" t="inlineStr"/>
      <c r="AZ8" t="inlineStr"/>
      <c r="BA8" t="inlineStr"/>
      <c r="BB8" t="inlineStr"/>
      <c r="BC8" t="inlineStr"/>
      <c r="BD8" t="inlineStr">
        <is>
          <t>Email moving was not requested</t>
        </is>
      </c>
      <c r="BE8" t="inlineStr"/>
      <c r="BF8" t="inlineStr"/>
    </row>
    <row r="9">
      <c r="A9" t="inlineStr">
        <is>
          <t>Pre-MQL ready for validation: Michael Topfstädt from Engineering Minds Munich GmbH</t>
        </is>
      </c>
      <c r="B9" t="inlineStr">
        <is>
          <t>info@infineon-community.com</t>
        </is>
      </c>
      <c r="C9" t="inlineStr">
        <is>
          <t>2026-01-27 09:24:26</t>
        </is>
      </c>
      <c r="D9" t="inlineStr">
        <is>
          <t>matsalesmailbox@infineon.com; michael.topfstaedt@em-munich.de</t>
        </is>
      </c>
      <c r="E9" t="inlineStr">
        <is>
          <t>Michael</t>
        </is>
      </c>
      <c r="F9" t="inlineStr">
        <is>
          <t>Topfstädt</t>
        </is>
      </c>
      <c r="G9" t="inlineStr">
        <is>
          <t>michael.topfstaedt@em-munich.de</t>
        </is>
      </c>
      <c r="H9" t="inlineStr">
        <is>
          <t>Engineering Minds Munich GmbH</t>
        </is>
      </c>
      <c r="I9" t="inlineStr"/>
      <c r="J9" t="inlineStr">
        <is>
          <t>1/27/2026 3:24:16 AM</t>
        </is>
      </c>
      <c r="K9" t="inlineStr">
        <is>
          <t>f1373-pre-mql-notification</t>
        </is>
      </c>
      <c r="L9" t="inlineStr">
        <is>
          <t>Data Provided in Form</t>
        </is>
      </c>
      <c r="M9" t="inlineStr"/>
      <c r="N9" t="inlineStr"/>
      <c r="O9" t="inlineStr">
        <is>
          <t>Germany</t>
        </is>
      </c>
      <c r="P9" t="inlineStr"/>
      <c r="Q9" t="inlineStr"/>
      <c r="R9" t="inlineStr"/>
      <c r="S9" t="inlineStr">
        <is>
          <t>Student</t>
        </is>
      </c>
      <c r="T9" t="inlineStr">
        <is>
          <t>Other</t>
        </is>
      </c>
      <c r="U9" t="inlineStr">
        <is>
          <t>!! This is a Contact Sales MQL, please respond to the lead as soon as possible !! | | Internal ID: 1504638 | | Activities: Contact_Sales_Form/Volume: less than 100; Timeframe: less than 1 year; ; Request: Design and selection; Comments: Dear Infineon Support Teamwe are planning a project with the IRHSLNA57064SCSD with an estimated count of about 12. To estimate the cost we would like to know how much the IRHSLNA57064SCSD would cost and what lead time this component has.Kind regardsMichael Topfstädt</t>
        </is>
      </c>
      <c r="V9" t="inlineStr"/>
      <c r="W9" t="inlineStr"/>
      <c r="X9" t="inlineStr"/>
      <c r="Y9" t="inlineStr"/>
      <c r="Z9" t="inlineStr"/>
      <c r="AA9" t="inlineStr"/>
      <c r="AB9" t="inlineStr">
        <is>
          <t>CIAM_CASE_MANAGEMENT</t>
        </is>
      </c>
      <c r="AC9" t="inlineStr">
        <is>
          <t>WEB_FLY_OUT</t>
        </is>
      </c>
      <c r="AD9" t="inlineStr">
        <is>
          <t>CIAM case management</t>
        </is>
      </c>
      <c r="AE9" t="inlineStr">
        <is>
          <t>MyInfineon</t>
        </is>
      </c>
      <c r="AF9" t="inlineStr">
        <is>
          <t>Scoring V3.0 - DEM - EMEA</t>
        </is>
      </c>
      <c r="AG9" t="inlineStr">
        <is>
          <t>2.0000</t>
        </is>
      </c>
      <c r="AH9" t="inlineStr"/>
      <c r="AI9" t="inlineStr">
        <is>
          <t>2052782D9955CDB11830-2</t>
        </is>
      </c>
      <c r="AJ9" t="inlineStr">
        <is>
          <t>MATSalesMailbox@infineon.com</t>
        </is>
      </c>
      <c r="AK9" t="inlineStr">
        <is>
          <t>Pre-MQL ready for validation: Michael Topfstädt from Engineering Minds Munich GmbH</t>
        </is>
      </c>
      <c r="AL9" t="inlineStr">
        <is>
          <t>Not Matched</t>
        </is>
      </c>
      <c r="AM9" s="5" t="inlineStr">
        <is>
          <t>https://infineoncommunity.com/marketing-qualification?id=2052782D9955CDB11830-2&amp;accType=&amp;loc=EMEA</t>
        </is>
      </c>
      <c r="AN9" t="inlineStr"/>
      <c r="AO9" t="inlineStr">
        <is>
          <t>?</t>
        </is>
      </c>
      <c r="AP9" t="inlineStr"/>
      <c r="AQ9" s="5" t="inlineStr">
        <is>
          <t>https://login.eloqua.com/apps/salesTools/profiler?emailAddress=michael.topfstaedt%40em-munich.de&amp;elqTrackId=d1211fc70b2a4fe0963447382ca16d18&amp;elq=&amp;elqaid=&amp;elqat=&amp;elqCampaignId=</t>
        </is>
      </c>
      <c r="AR9" t="inlineStr"/>
      <c r="AS9" t="inlineStr"/>
      <c r="AT9" t="inlineStr">
        <is>
          <t>Yes</t>
        </is>
      </c>
      <c r="AU9" t="inlineStr">
        <is>
          <t>Domain Mismatch</t>
        </is>
      </c>
      <c r="AV9" t="inlineStr">
        <is>
          <t>Valid</t>
        </is>
      </c>
      <c r="AW9" t="inlineStr">
        <is>
          <t>Not Started</t>
        </is>
      </c>
      <c r="AX9" t="inlineStr"/>
      <c r="AY9" t="inlineStr"/>
      <c r="AZ9" t="inlineStr"/>
      <c r="BA9" t="inlineStr"/>
      <c r="BB9" t="inlineStr"/>
      <c r="BC9" t="inlineStr"/>
      <c r="BD9" t="inlineStr">
        <is>
          <t>Email moving was not requested</t>
        </is>
      </c>
      <c r="BE9" t="inlineStr"/>
      <c r="BF9" t="inlineStr"/>
    </row>
    <row r="10">
      <c r="A10" t="inlineStr">
        <is>
          <t>Pre-MQL ready for validation: Dariusz Zieliński from Stanpol-Energia</t>
        </is>
      </c>
      <c r="B10" t="inlineStr">
        <is>
          <t>info@infineon-community.com</t>
        </is>
      </c>
      <c r="C10" t="inlineStr">
        <is>
          <t>2026-01-27 09:24:26</t>
        </is>
      </c>
      <c r="D10" t="inlineStr">
        <is>
          <t>d.zielinski@stanpol-energia.com; matsalesmailbox@infineon.com</t>
        </is>
      </c>
      <c r="E10" t="inlineStr">
        <is>
          <t>Dariusz</t>
        </is>
      </c>
      <c r="F10" t="inlineStr">
        <is>
          <t>Zieliński</t>
        </is>
      </c>
      <c r="G10" t="inlineStr">
        <is>
          <t>d.zielinski@stanpol-energia.com</t>
        </is>
      </c>
      <c r="H10" t="inlineStr">
        <is>
          <t>Stanpol-Energia</t>
        </is>
      </c>
      <c r="I10" t="inlineStr"/>
      <c r="J10" t="inlineStr">
        <is>
          <t>1/27/2026 3:24:16 AM</t>
        </is>
      </c>
      <c r="K10" t="inlineStr">
        <is>
          <t>f1373-pre-mql-notification</t>
        </is>
      </c>
      <c r="L10" t="inlineStr">
        <is>
          <t>Data Provided in Form</t>
        </is>
      </c>
      <c r="M10" t="inlineStr"/>
      <c r="N10" t="inlineStr"/>
      <c r="O10" t="inlineStr">
        <is>
          <t>Poland</t>
        </is>
      </c>
      <c r="P10" t="inlineStr"/>
      <c r="Q10" t="inlineStr"/>
      <c r="R10" t="inlineStr">
        <is>
          <t>Lublin Voivodeship</t>
        </is>
      </c>
      <c r="S10" t="inlineStr">
        <is>
          <t>Hardware Engineering</t>
        </is>
      </c>
      <c r="T10" t="inlineStr">
        <is>
          <t>Industrial</t>
        </is>
      </c>
      <c r="U10" t="inlineStr">
        <is>
          <t>The IFX product of interest is most likely: ISPN: REF-CAV250KMT7INV_GIP_PL:69_69 OTHERS | | | Internal ID: 1504679 | | Activities: Download/Block_Diagram_Usage/Pre-charge FET | Download/Block_Diagram_Usage/Microcontroller | Download/User Manual or Guide/Infineon-REF-CAV250KMT7INV-UserManual-v01_00-EN.pdf | Download/App-Presentation/infineon-application-and-technology-trends-battery-management-system-applicationpresentation-en.pdf | Download/Block_Diagram_Usage/OPTIGA\u2122 Authenticate | Download/Block_Diagram_Usage/LDO | Download/Whitepaper/infineon-inf1197-art-bms-whitepaper-d08-whitepaper-en.pdf | Download/Block_Diagram_Usage/Cell Battery Monitor | Download/Application-Note/Infineon-CoolSiC_Automotive_MOSFET_750V_G2-ApplicationNotes-v01_00-EN.pdf | myIFX registration/Account Created</t>
        </is>
      </c>
      <c r="V10" t="inlineStr"/>
      <c r="W10" t="inlineStr"/>
      <c r="X10" t="inlineStr"/>
      <c r="Y10" t="inlineStr"/>
      <c r="Z10" t="inlineStr"/>
      <c r="AA10" t="inlineStr"/>
      <c r="AB10" t="inlineStr">
        <is>
          <t>CIAM_AI_ASSISTANT</t>
        </is>
      </c>
      <c r="AC10" t="inlineStr">
        <is>
          <t>WEB_GATED_DOCUMENT</t>
        </is>
      </c>
      <c r="AD10" t="inlineStr">
        <is>
          <t>CIAM digital assistant</t>
        </is>
      </c>
      <c r="AE10" t="inlineStr">
        <is>
          <t>MyInfineon</t>
        </is>
      </c>
      <c r="AF10" t="inlineStr">
        <is>
          <t>Scoring V3.0 - DEM - EMEA</t>
        </is>
      </c>
      <c r="AG10" t="inlineStr">
        <is>
          <t>1.0000</t>
        </is>
      </c>
      <c r="AH10" t="inlineStr"/>
      <c r="AI10" t="inlineStr">
        <is>
          <t>2134133C273C231C882E-1</t>
        </is>
      </c>
      <c r="AJ10" t="inlineStr">
        <is>
          <t>MATSalesMailbox@infineon.com</t>
        </is>
      </c>
      <c r="AK10" t="inlineStr">
        <is>
          <t>Pre-MQL ready for validation: Dariusz Zieliński from Stanpol-Energia</t>
        </is>
      </c>
      <c r="AL10" t="inlineStr">
        <is>
          <t>Not Matched</t>
        </is>
      </c>
      <c r="AM10" s="5" t="inlineStr">
        <is>
          <t>https://infineoncommunity.com/marketing-qualification?id=2134133C273C231C882E-1&amp;accType=&amp;loc=EMEA</t>
        </is>
      </c>
      <c r="AN10" t="inlineStr"/>
      <c r="AO10" t="inlineStr">
        <is>
          <t>?</t>
        </is>
      </c>
      <c r="AP10" t="inlineStr"/>
      <c r="AQ10" s="5" t="inlineStr">
        <is>
          <t>https://login.eloqua.com/apps/salesTools/profiler?emailAddress=d.zielinski%40stanpol-energia.com&amp;elqTrackId=d1211fc70b2a4fe0963447382ca16d18&amp;elq=&amp;elqaid=&amp;elqat=&amp;elqCampaignId=</t>
        </is>
      </c>
      <c r="AR10" t="inlineStr"/>
      <c r="AS10" t="inlineStr"/>
      <c r="AT10" t="inlineStr">
        <is>
          <t>No</t>
        </is>
      </c>
      <c r="AU10" t="inlineStr">
        <is>
          <t>Valid Company Domain</t>
        </is>
      </c>
      <c r="AV10" t="inlineStr">
        <is>
          <t>Valid</t>
        </is>
      </c>
      <c r="AW10" t="inlineStr">
        <is>
          <t>Not Started</t>
        </is>
      </c>
      <c r="AX10" t="inlineStr"/>
      <c r="AY10" t="inlineStr"/>
      <c r="AZ10" t="inlineStr"/>
      <c r="BA10" t="inlineStr"/>
      <c r="BB10" t="inlineStr"/>
      <c r="BC10" t="inlineStr"/>
      <c r="BD10" t="inlineStr">
        <is>
          <t>Email moving was not requested</t>
        </is>
      </c>
      <c r="BE10" t="inlineStr"/>
      <c r="BF10" t="inlineStr"/>
    </row>
    <row r="11">
      <c r="A11" t="inlineStr">
        <is>
          <t>Pre-MQL ready for validation: Stas Shamanin from Beth-El</t>
        </is>
      </c>
      <c r="B11" t="inlineStr">
        <is>
          <t>info@infineon-community.com</t>
        </is>
      </c>
      <c r="C11" t="inlineStr">
        <is>
          <t>2026-01-27 09:24:25</t>
        </is>
      </c>
      <c r="D11" t="inlineStr">
        <is>
          <t>matsalesmailbox@infineon.com; s.shamanin@beind.com</t>
        </is>
      </c>
      <c r="E11" t="inlineStr">
        <is>
          <t>Stas</t>
        </is>
      </c>
      <c r="F11" t="inlineStr">
        <is>
          <t>Shamanin</t>
        </is>
      </c>
      <c r="G11" t="inlineStr">
        <is>
          <t>s.shamanin@beind.com</t>
        </is>
      </c>
      <c r="H11" t="inlineStr">
        <is>
          <t>Beth-El</t>
        </is>
      </c>
      <c r="I11" t="inlineStr"/>
      <c r="J11" t="inlineStr">
        <is>
          <t>1/27/2026 3:24:16 AM</t>
        </is>
      </c>
      <c r="K11" t="inlineStr">
        <is>
          <t>f1373-pre-mql-notification</t>
        </is>
      </c>
      <c r="L11" t="inlineStr">
        <is>
          <t>Data Provided in Form</t>
        </is>
      </c>
      <c r="M11" t="inlineStr"/>
      <c r="N11" t="inlineStr">
        <is>
          <t>+972 532281023</t>
        </is>
      </c>
      <c r="O11" t="inlineStr">
        <is>
          <t>Israel</t>
        </is>
      </c>
      <c r="P11" t="inlineStr">
        <is>
          <t>Zikhron Yaakov</t>
        </is>
      </c>
      <c r="Q11" t="inlineStr"/>
      <c r="R11" t="inlineStr">
        <is>
          <t>Center District</t>
        </is>
      </c>
      <c r="S11" t="inlineStr">
        <is>
          <t>Hardware Engineering</t>
        </is>
      </c>
      <c r="T11" t="inlineStr">
        <is>
          <t>Automotive</t>
        </is>
      </c>
      <c r="U11" t="inlineStr">
        <is>
          <t>This lead qualified as part of an ATV Pilot. Download Data Sheet/IQFH61N06NM5 | Download Data Sheet/ITS4200S-ME-P | Download Data Sheet/BTH50015-1LUA | Download Data Sheet/ISC007N06LM6 | Download Data Sheet/BTT3050EJ | Download User Manual/BOARD BTH50015-1LUA</t>
        </is>
      </c>
      <c r="V11" t="inlineStr"/>
      <c r="W11" t="inlineStr"/>
      <c r="X11" t="inlineStr"/>
      <c r="Y11" t="inlineStr"/>
      <c r="Z11" t="inlineStr"/>
      <c r="AA11" t="inlineStr"/>
      <c r="AB11" t="inlineStr">
        <is>
          <t>WEB_GATED_DOCUMENT</t>
        </is>
      </c>
      <c r="AC11" t="inlineStr">
        <is>
          <t>MYIFX_GATED_DOCUMENT</t>
        </is>
      </c>
      <c r="AD11" t="inlineStr">
        <is>
          <t>MyInfineon</t>
        </is>
      </c>
      <c r="AE11" t="inlineStr">
        <is>
          <t>MYIFX_GATED_DOCUMENT</t>
        </is>
      </c>
      <c r="AF11" t="inlineStr">
        <is>
          <t>MOSFET Activity</t>
        </is>
      </c>
      <c r="AG11" t="inlineStr">
        <is>
          <t>5.0000</t>
        </is>
      </c>
      <c r="AH11" t="inlineStr"/>
      <c r="AI11" t="inlineStr">
        <is>
          <t>1719991A946D702C3A38-5</t>
        </is>
      </c>
      <c r="AJ11" t="inlineStr">
        <is>
          <t>MATSalesMailbox@infineon.com</t>
        </is>
      </c>
      <c r="AK11" t="inlineStr">
        <is>
          <t>Pre-MQL ready for validation: Stas Shamanin from Beth-El</t>
        </is>
      </c>
      <c r="AL11" t="inlineStr">
        <is>
          <t>Not Matched</t>
        </is>
      </c>
      <c r="AM11" s="5" t="inlineStr">
        <is>
          <t>https://infineoncommunity.com/marketing-qualification?id=1719991A946D702C3A38-5&amp;accType=&amp;loc=EMEA</t>
        </is>
      </c>
      <c r="AN11" t="inlineStr"/>
      <c r="AO11" t="inlineStr">
        <is>
          <t>?</t>
        </is>
      </c>
      <c r="AP11" t="inlineStr"/>
      <c r="AQ11" s="5" t="inlineStr">
        <is>
          <t>https://login.eloqua.com/apps/salesTools/profiler?emailAddress=s.shamanin%40beind.com&amp;elqTrackId=d1211fc70b2a4fe0963447382ca16d18&amp;elq=&amp;elqaid=&amp;elqat=&amp;elqCampaignId=</t>
        </is>
      </c>
      <c r="AR11" t="inlineStr"/>
      <c r="AS11" t="inlineStr"/>
      <c r="AT11" t="inlineStr">
        <is>
          <t>No</t>
        </is>
      </c>
      <c r="AU11" t="inlineStr">
        <is>
          <t>Domain Mismatch</t>
        </is>
      </c>
      <c r="AV11" t="inlineStr">
        <is>
          <t>Valid</t>
        </is>
      </c>
      <c r="AW11" t="inlineStr">
        <is>
          <t>Not Started</t>
        </is>
      </c>
      <c r="AX11" t="inlineStr"/>
      <c r="AY11" t="inlineStr"/>
      <c r="AZ11" t="inlineStr"/>
      <c r="BA11" t="inlineStr"/>
      <c r="BB11" t="inlineStr"/>
      <c r="BC11" t="inlineStr"/>
      <c r="BD11" t="inlineStr">
        <is>
          <t>Email moving was not requested</t>
        </is>
      </c>
      <c r="BE11" t="inlineStr"/>
      <c r="BF11" t="inlineStr"/>
    </row>
    <row r="12">
      <c r="A12" t="inlineStr">
        <is>
          <t>Pre-MQL ready for validation: Luis Díaz from INDRA</t>
        </is>
      </c>
      <c r="B12" t="inlineStr">
        <is>
          <t>info@infineon-community.com</t>
        </is>
      </c>
      <c r="C12" t="inlineStr">
        <is>
          <t>2026-01-27 09:24:24</t>
        </is>
      </c>
      <c r="D12" t="inlineStr">
        <is>
          <t>ldiazg@indra.es; matsalesmailbox@infineon.com</t>
        </is>
      </c>
      <c r="E12" t="inlineStr">
        <is>
          <t>Luis</t>
        </is>
      </c>
      <c r="F12" t="inlineStr">
        <is>
          <t>Díaz</t>
        </is>
      </c>
      <c r="G12" t="inlineStr">
        <is>
          <t>ldiazg@indra.es</t>
        </is>
      </c>
      <c r="H12" t="inlineStr">
        <is>
          <t>INDRA</t>
        </is>
      </c>
      <c r="I12" t="inlineStr"/>
      <c r="J12" t="inlineStr">
        <is>
          <t>1/27/2026 3:24:14 AM</t>
        </is>
      </c>
      <c r="K12" t="inlineStr">
        <is>
          <t>f1373-pre-mql-notification</t>
        </is>
      </c>
      <c r="L12" t="inlineStr">
        <is>
          <t>Data Provided in Form</t>
        </is>
      </c>
      <c r="M12" t="inlineStr"/>
      <c r="N12" t="inlineStr"/>
      <c r="O12" t="inlineStr">
        <is>
          <t>Spain</t>
        </is>
      </c>
      <c r="P12" t="inlineStr"/>
      <c r="Q12" t="inlineStr"/>
      <c r="R12" t="inlineStr">
        <is>
          <t>Madrid</t>
        </is>
      </c>
      <c r="S12" t="inlineStr">
        <is>
          <t>Hardware Engineering</t>
        </is>
      </c>
      <c r="T12" t="inlineStr">
        <is>
          <t>Industrial</t>
        </is>
      </c>
      <c r="U12" t="inlineStr">
        <is>
          <t>This lead qualified as part of an ATV Pilot. Download Data Sheet/IRF8714 | Download Sim Model/IRF8714</t>
        </is>
      </c>
      <c r="V12" t="inlineStr"/>
      <c r="W12" t="inlineStr"/>
      <c r="X12" t="inlineStr"/>
      <c r="Y12" t="inlineStr"/>
      <c r="Z12" t="inlineStr"/>
      <c r="AA12" t="inlineStr"/>
      <c r="AB12" t="inlineStr">
        <is>
          <t>WEB_FLY_OUT</t>
        </is>
      </c>
      <c r="AC12" t="inlineStr">
        <is>
          <t>WEB_FLY_OUT</t>
        </is>
      </c>
      <c r="AD12" t="inlineStr">
        <is>
          <t>MyInfineon</t>
        </is>
      </c>
      <c r="AE12" t="inlineStr">
        <is>
          <t>MyInfineon</t>
        </is>
      </c>
      <c r="AF12" t="inlineStr">
        <is>
          <t>MOSFET Activity</t>
        </is>
      </c>
      <c r="AG12" t="inlineStr">
        <is>
          <t>2.0000</t>
        </is>
      </c>
      <c r="AH12" t="inlineStr"/>
      <c r="AI12" t="inlineStr">
        <is>
          <t>2044249A78C925E79DDE-2</t>
        </is>
      </c>
      <c r="AJ12" t="inlineStr">
        <is>
          <t>MATSalesMailbox@infineon.com</t>
        </is>
      </c>
      <c r="AK12" t="inlineStr">
        <is>
          <t>Pre-MQL ready for validation: Luis Díaz from INDRA</t>
        </is>
      </c>
      <c r="AL12" t="inlineStr">
        <is>
          <t>Not Matched</t>
        </is>
      </c>
      <c r="AM12" s="5" t="inlineStr">
        <is>
          <t>https://infineoncommunity.com/marketing-qualification?id=2044249A78C925E79DDE-2&amp;accType=&amp;loc=EMEA</t>
        </is>
      </c>
      <c r="AN12" t="inlineStr"/>
      <c r="AO12" t="inlineStr">
        <is>
          <t>?</t>
        </is>
      </c>
      <c r="AP12" t="inlineStr"/>
      <c r="AQ12" s="5" t="inlineStr">
        <is>
          <t>https://login.eloqua.com/apps/salesTools/profiler?emailAddress=ldiazg%40indra.es&amp;elqTrackId=d1211fc70b2a4fe0963447382ca16d18&amp;elq=&amp;elqaid=&amp;elqat=&amp;elqCampaignId=</t>
        </is>
      </c>
      <c r="AR12" t="inlineStr"/>
      <c r="AS12" t="inlineStr"/>
      <c r="AT12" t="inlineStr">
        <is>
          <t>No</t>
        </is>
      </c>
      <c r="AU12" t="inlineStr">
        <is>
          <t>Valid Company Domain</t>
        </is>
      </c>
      <c r="AV12" t="inlineStr">
        <is>
          <t>Valid</t>
        </is>
      </c>
      <c r="AW12" t="inlineStr">
        <is>
          <t>Not Started</t>
        </is>
      </c>
      <c r="AX12" t="inlineStr"/>
      <c r="AY12" t="inlineStr"/>
      <c r="AZ12" t="inlineStr"/>
      <c r="BA12" t="inlineStr"/>
      <c r="BB12" t="inlineStr"/>
      <c r="BC12" t="inlineStr"/>
      <c r="BD12" t="inlineStr">
        <is>
          <t>Email moving was not requested</t>
        </is>
      </c>
      <c r="BE12" t="inlineStr"/>
      <c r="BF12" t="inlineStr"/>
    </row>
    <row r="13">
      <c r="A13" t="inlineStr">
        <is>
          <t>Pre-MQL ready for validation: Tristan Picot from Selva</t>
        </is>
      </c>
      <c r="B13" t="inlineStr">
        <is>
          <t>info@infineon-community.com</t>
        </is>
      </c>
      <c r="C13" t="inlineStr">
        <is>
          <t>2026-01-27 09:24:21</t>
        </is>
      </c>
      <c r="D13" t="inlineStr">
        <is>
          <t>matsalesmailbox@infineon.com; tristan.picot@selva.fr</t>
        </is>
      </c>
      <c r="E13" t="inlineStr">
        <is>
          <t>Tristan</t>
        </is>
      </c>
      <c r="F13" t="inlineStr">
        <is>
          <t>Picot</t>
        </is>
      </c>
      <c r="G13" t="inlineStr">
        <is>
          <t>tristan.picot@selva.fr</t>
        </is>
      </c>
      <c r="H13" t="inlineStr">
        <is>
          <t>Selva</t>
        </is>
      </c>
      <c r="I13" t="inlineStr"/>
      <c r="J13" t="inlineStr">
        <is>
          <t>1/27/2026 3:24:13 AM</t>
        </is>
      </c>
      <c r="K13" t="inlineStr">
        <is>
          <t>f1373-pre-mql-notification</t>
        </is>
      </c>
      <c r="L13" t="inlineStr">
        <is>
          <t>Data Provided in Form</t>
        </is>
      </c>
      <c r="M13" t="inlineStr"/>
      <c r="N13" t="inlineStr"/>
      <c r="O13" t="inlineStr">
        <is>
          <t>France</t>
        </is>
      </c>
      <c r="P13" t="inlineStr"/>
      <c r="Q13" t="inlineStr"/>
      <c r="R13" t="inlineStr">
        <is>
          <t>Grand Est</t>
        </is>
      </c>
      <c r="S13" t="inlineStr"/>
      <c r="T13" t="inlineStr"/>
      <c r="U13" t="inlineStr">
        <is>
          <t>The IFX product of interest is most likely: ISPN: BTS6163D_ATV_PL:11_MULTICHIP PROFET &amp; GD | | | Internal ID: 1504533 | | Activities: Download/Material-Content-Sheet/Infineon-MA005698531-MaterialContentSheet-v01_00-EN.pdf | Download/Data-Sheet/Infineon-BTS6163D-DS-v01_00-EN.pdf | Download/Data-Sheet/Infineon-Infineon-BTH50030-1LUA_Data_Sheet-DataSheet-v01_10-EN.pdf | myIFX registration/Account Created | Download/Application-Note/Infineon-Relay_replacement_within_automotive-ApplicationNotes-v01_00-EN.pdf</t>
        </is>
      </c>
      <c r="V13" t="inlineStr"/>
      <c r="W13" t="inlineStr"/>
      <c r="X13" t="inlineStr"/>
      <c r="Y13" t="inlineStr"/>
      <c r="Z13" t="inlineStr"/>
      <c r="AA13" t="inlineStr"/>
      <c r="AB13" t="inlineStr">
        <is>
          <t>CIAM_COMMUNITY</t>
        </is>
      </c>
      <c r="AC13" t="inlineStr">
        <is>
          <t>MYIFX_CENTRAL_PING</t>
        </is>
      </c>
      <c r="AD13" t="inlineStr">
        <is>
          <t>CIAM community</t>
        </is>
      </c>
      <c r="AE13" t="inlineStr">
        <is>
          <t>MYIFX_CENTRAL_PING</t>
        </is>
      </c>
      <c r="AF13" t="inlineStr">
        <is>
          <t>Scoring V3.0 - DEM - EMEA</t>
        </is>
      </c>
      <c r="AG13" t="inlineStr">
        <is>
          <t>2.0000</t>
        </is>
      </c>
      <c r="AH13" t="inlineStr"/>
      <c r="AI13" t="inlineStr">
        <is>
          <t>177484078142B50BB6A3-2</t>
        </is>
      </c>
      <c r="AJ13" t="inlineStr">
        <is>
          <t>MATSalesMailbox@infineon.com</t>
        </is>
      </c>
      <c r="AK13" t="inlineStr">
        <is>
          <t>Pre-MQL ready for validation: Tristan Picot from Selva</t>
        </is>
      </c>
      <c r="AL13" t="inlineStr">
        <is>
          <t>Not Matched</t>
        </is>
      </c>
      <c r="AM13" s="5" t="inlineStr">
        <is>
          <t>https://infineoncommunity.com/marketing-qualification?id=177484078142B50BB6A3-2&amp;accType=&amp;loc=EMEA</t>
        </is>
      </c>
      <c r="AN13" t="inlineStr"/>
      <c r="AO13" t="inlineStr">
        <is>
          <t>?</t>
        </is>
      </c>
      <c r="AP13" t="inlineStr"/>
      <c r="AQ13" s="5" t="inlineStr">
        <is>
          <t>https://login.eloqua.com/apps/salesTools/profiler?emailAddress=tristan.picot%40selva.fr&amp;elqTrackId=d1211fc70b2a4fe0963447382ca16d18&amp;elq=&amp;elqaid=&amp;elqat=&amp;elqCampaignId=</t>
        </is>
      </c>
      <c r="AR13" t="inlineStr"/>
      <c r="AS13" t="inlineStr"/>
      <c r="AT13" t="inlineStr">
        <is>
          <t>No</t>
        </is>
      </c>
      <c r="AU13" t="inlineStr">
        <is>
          <t>Valid Company Domain</t>
        </is>
      </c>
      <c r="AV13" t="inlineStr">
        <is>
          <t>Valid</t>
        </is>
      </c>
      <c r="AW13" t="inlineStr">
        <is>
          <t>Not Started</t>
        </is>
      </c>
      <c r="AX13" t="inlineStr"/>
      <c r="AY13" t="inlineStr"/>
      <c r="AZ13" t="inlineStr"/>
      <c r="BA13" t="inlineStr"/>
      <c r="BB13" t="inlineStr"/>
      <c r="BC13" t="inlineStr"/>
      <c r="BD13" t="inlineStr">
        <is>
          <t>Email moving was not requested</t>
        </is>
      </c>
      <c r="BE13" t="inlineStr"/>
      <c r="BF13" t="inlineStr"/>
    </row>
    <row r="14">
      <c r="A14" t="inlineStr">
        <is>
          <t>Pre-MQL ready for validation: Egor Nemtsev from Rimac Technology</t>
        </is>
      </c>
      <c r="B14" t="inlineStr">
        <is>
          <t>info@infineon-community.com</t>
        </is>
      </c>
      <c r="C14" t="inlineStr">
        <is>
          <t>2026-01-27 09:24:20</t>
        </is>
      </c>
      <c r="D14" t="inlineStr">
        <is>
          <t>egor.nemtsev@rimac-technology.com; matsalesmailbox@infineon.com</t>
        </is>
      </c>
      <c r="E14" t="inlineStr">
        <is>
          <t>Egor</t>
        </is>
      </c>
      <c r="F14" t="inlineStr">
        <is>
          <t>Nemtsev</t>
        </is>
      </c>
      <c r="G14" t="inlineStr">
        <is>
          <t>egor.nemtsev@rimac-technology.com</t>
        </is>
      </c>
      <c r="H14" t="inlineStr">
        <is>
          <t>Rimac Technology</t>
        </is>
      </c>
      <c r="I14" t="inlineStr"/>
      <c r="J14" t="inlineStr">
        <is>
          <t>1/27/2026 3:24:13 AM</t>
        </is>
      </c>
      <c r="K14" t="inlineStr">
        <is>
          <t>f1373-pre-mql-notification</t>
        </is>
      </c>
      <c r="L14" t="inlineStr">
        <is>
          <t>Data Provided in Form</t>
        </is>
      </c>
      <c r="M14" t="inlineStr"/>
      <c r="N14" t="inlineStr"/>
      <c r="O14" t="inlineStr">
        <is>
          <t>Croatia</t>
        </is>
      </c>
      <c r="P14" t="inlineStr"/>
      <c r="Q14" t="inlineStr"/>
      <c r="R14" t="inlineStr">
        <is>
          <t>City of Zagreb</t>
        </is>
      </c>
      <c r="S14" t="inlineStr"/>
      <c r="T14" t="inlineStr"/>
      <c r="U14" t="inlineStr">
        <is>
          <t>The IFX product of interest is most likely: ISPN: KIT_XMC72_EVK_CSS_PL:92_Industrial-XMC5/7 | | | Internal ID: 1504487 | | Activities: Download/Application-Note/Infineon-AN234800_Retain_RAM_data_in_reset_procedure_and_low-power_mode_transition_in_XMC7000_family-ApplicationNotes-v01_00-EN.pdf | Download/User Manual or Guide/Infineon-XMC7200_Technical-reference-manual-UserManual-v01_00-EN.pdf | Download/User Manual or Guide/Infineon-KIT_XMC72_EVK_XMC7200_evaluation_kit_guide-UserManual-v05_00-EN.pdf | Download/Simulation-Models/Infineon-XMC7000_MCU_family_architecture-ReferenceDesign-v01_00-EN.pdf</t>
        </is>
      </c>
      <c r="V14" t="inlineStr"/>
      <c r="W14" t="inlineStr"/>
      <c r="X14" t="inlineStr"/>
      <c r="Y14" t="inlineStr"/>
      <c r="Z14" t="inlineStr"/>
      <c r="AA14" t="inlineStr"/>
      <c r="AB14" t="inlineStr">
        <is>
          <t>CIAM_COMMUNITY</t>
        </is>
      </c>
      <c r="AC14" t="inlineStr">
        <is>
          <t>MYIFX_COMMUNITY</t>
        </is>
      </c>
      <c r="AD14" t="inlineStr">
        <is>
          <t>CIAM community</t>
        </is>
      </c>
      <c r="AE14" t="inlineStr">
        <is>
          <t>MYIFX_COMMUNITY</t>
        </is>
      </c>
      <c r="AF14" t="inlineStr">
        <is>
          <t>Scoring V3.0 - DEM - EMEA</t>
        </is>
      </c>
      <c r="AG14" t="inlineStr">
        <is>
          <t>4.0000</t>
        </is>
      </c>
      <c r="AH14" t="inlineStr"/>
      <c r="AI14" t="inlineStr">
        <is>
          <t>1517368D0DD30A287335-4</t>
        </is>
      </c>
      <c r="AJ14" t="inlineStr">
        <is>
          <t>MATSalesMailbox@infineon.com</t>
        </is>
      </c>
      <c r="AK14" t="inlineStr">
        <is>
          <t>Pre-MQL ready for validation: Egor Nemtsev from Rimac Technology</t>
        </is>
      </c>
      <c r="AL14" t="inlineStr">
        <is>
          <t>Not Matched</t>
        </is>
      </c>
      <c r="AM14" s="5" t="inlineStr">
        <is>
          <t>https://infineoncommunity.com/marketing-qualification?id=1517368D0DD30A287335-4&amp;accType=&amp;loc=EMEA</t>
        </is>
      </c>
      <c r="AN14" t="inlineStr"/>
      <c r="AO14" t="inlineStr">
        <is>
          <t>?</t>
        </is>
      </c>
      <c r="AP14" t="inlineStr"/>
      <c r="AQ14" s="5" t="inlineStr">
        <is>
          <t>https://login.eloqua.com/apps/salesTools/profiler?emailAddress=egor.nemtsev%40rimac-technology.com&amp;elqTrackId=d1211fc70b2a4fe0963447382ca16d18&amp;elq=&amp;elqaid=&amp;elqat=&amp;elqCampaignId=</t>
        </is>
      </c>
      <c r="AR14" t="inlineStr"/>
      <c r="AS14" t="inlineStr"/>
      <c r="AT14" t="inlineStr">
        <is>
          <t>No</t>
        </is>
      </c>
      <c r="AU14" t="inlineStr">
        <is>
          <t>Valid Company Domain</t>
        </is>
      </c>
      <c r="AV14" t="inlineStr">
        <is>
          <t>Valid</t>
        </is>
      </c>
      <c r="AW14" t="inlineStr">
        <is>
          <t>Not Started</t>
        </is>
      </c>
      <c r="AX14" t="inlineStr"/>
      <c r="AY14" t="inlineStr"/>
      <c r="AZ14" t="inlineStr"/>
      <c r="BA14" t="inlineStr"/>
      <c r="BB14" t="inlineStr"/>
      <c r="BC14" t="inlineStr"/>
      <c r="BD14" t="inlineStr">
        <is>
          <t>Email moving was not requested</t>
        </is>
      </c>
      <c r="BE14" t="inlineStr"/>
      <c r="BF14" t="inlineStr"/>
    </row>
    <row r="15">
      <c r="A15" t="inlineStr">
        <is>
          <t>Pre-MQL ready for validation: Joni Alapudas from Aava Mobile Oy</t>
        </is>
      </c>
      <c r="B15" t="inlineStr">
        <is>
          <t>info@infineon-community.com</t>
        </is>
      </c>
      <c r="C15" t="inlineStr">
        <is>
          <t>2026-01-27 09:24:18</t>
        </is>
      </c>
      <c r="D15" t="inlineStr">
        <is>
          <t>joni.alapudas@aavamobile.com; matsalesmailbox@infineon.com</t>
        </is>
      </c>
      <c r="E15" t="inlineStr">
        <is>
          <t>Joni</t>
        </is>
      </c>
      <c r="F15" t="inlineStr">
        <is>
          <t>Alapudas</t>
        </is>
      </c>
      <c r="G15" t="inlineStr">
        <is>
          <t>joni.alapudas@aavamobile.com</t>
        </is>
      </c>
      <c r="H15" t="inlineStr">
        <is>
          <t>Aava Mobile Oy</t>
        </is>
      </c>
      <c r="I15" t="inlineStr"/>
      <c r="J15" t="inlineStr">
        <is>
          <t>1/27/2026 3:24:13 AM</t>
        </is>
      </c>
      <c r="K15" t="inlineStr">
        <is>
          <t>f1373-pre-mql-notification</t>
        </is>
      </c>
      <c r="L15" t="inlineStr">
        <is>
          <t>Data Provided in Form</t>
        </is>
      </c>
      <c r="M15" t="inlineStr"/>
      <c r="N15" t="inlineStr">
        <is>
          <t>+358408243074</t>
        </is>
      </c>
      <c r="O15" t="inlineStr">
        <is>
          <t>Finland</t>
        </is>
      </c>
      <c r="P15" t="inlineStr"/>
      <c r="Q15" t="inlineStr"/>
      <c r="R15" t="inlineStr">
        <is>
          <t>Pohjois-Pohjanmaa</t>
        </is>
      </c>
      <c r="S15" t="inlineStr">
        <is>
          <t>Hardware Engineering</t>
        </is>
      </c>
      <c r="T15" t="inlineStr">
        <is>
          <t>Communication</t>
        </is>
      </c>
      <c r="U15" t="inlineStr">
        <is>
          <t>| | Internal ID: 1504587 | | Activities: Download/Simulation-Models/BAT15_04w_spice.zip | Download/Simulation-Models/Infineon-RFTransistor-SPICE.lib-SimulationModels-v02_10-EN.lib | Download/Data-Sheet/Infineon-BFP420F-DS-v02_00-EN.pdf | Download/Simulation-Models/RFTransistor-SPICE.lib-SimulationModels-v02_10-EN.lib | Download/Simulation-Models/Infineon-Schottky-SPAR.zip-SM-v01_00-EN.zip | Download/Application-Note/Infineon-Design_guide_for_RF-transistors_and_diode_in_Low-Noise-Block-ApplicationNotes-v01_00-EN.pdf</t>
        </is>
      </c>
      <c r="V15" t="inlineStr"/>
      <c r="W15" t="inlineStr"/>
      <c r="X15" t="inlineStr"/>
      <c r="Y15" t="inlineStr"/>
      <c r="Z15" t="inlineStr"/>
      <c r="AA15" t="inlineStr"/>
      <c r="AB15" t="inlineStr">
        <is>
          <t>WEB_GATED_DOCUMENT</t>
        </is>
      </c>
      <c r="AC15" t="inlineStr">
        <is>
          <t>WEB_GATED_DOCUMENT</t>
        </is>
      </c>
      <c r="AD15" t="inlineStr">
        <is>
          <t>MyInfineon</t>
        </is>
      </c>
      <c r="AE15" t="inlineStr">
        <is>
          <t>MyInfineon</t>
        </is>
      </c>
      <c r="AF15" t="inlineStr">
        <is>
          <t>Scoring V3.0 - DEM - EMEA</t>
        </is>
      </c>
      <c r="AG15" t="inlineStr">
        <is>
          <t>3.0000</t>
        </is>
      </c>
      <c r="AH15" t="inlineStr"/>
      <c r="AI15" t="inlineStr">
        <is>
          <t>19476621B11A960BBF59-3</t>
        </is>
      </c>
      <c r="AJ15" t="inlineStr">
        <is>
          <t>MATSalesMailbox@infineon.com</t>
        </is>
      </c>
      <c r="AK15" t="inlineStr">
        <is>
          <t>Pre-MQL ready for validation: Joni Alapudas from Aava Mobile Oy</t>
        </is>
      </c>
      <c r="AL15" t="inlineStr">
        <is>
          <t>Not Matched</t>
        </is>
      </c>
      <c r="AM15" s="5" t="inlineStr">
        <is>
          <t>https://infineoncommunity.com/marketing-qualification?id=19476621B11A960BBF59-3&amp;accType=&amp;loc=EMEA</t>
        </is>
      </c>
      <c r="AN15" t="inlineStr"/>
      <c r="AO15" t="inlineStr">
        <is>
          <t>?</t>
        </is>
      </c>
      <c r="AP15" t="inlineStr"/>
      <c r="AQ15" s="5" t="inlineStr">
        <is>
          <t>https://login.eloqua.com/apps/salesTools/profiler?emailAddress=joni.alapudas%40aavamobile.com&amp;elqTrackId=d1211fc70b2a4fe0963447382ca16d18&amp;elq=&amp;elqaid=&amp;elqat=&amp;elqCampaignId=</t>
        </is>
      </c>
      <c r="AR15" t="inlineStr"/>
      <c r="AS15" t="inlineStr"/>
      <c r="AT15" t="inlineStr">
        <is>
          <t>No</t>
        </is>
      </c>
      <c r="AU15" t="inlineStr">
        <is>
          <t>Valid Company Domain</t>
        </is>
      </c>
      <c r="AV15" t="inlineStr">
        <is>
          <t>Valid</t>
        </is>
      </c>
      <c r="AW15" t="inlineStr">
        <is>
          <t>Not Started</t>
        </is>
      </c>
      <c r="AX15" t="inlineStr"/>
      <c r="AY15" t="inlineStr"/>
      <c r="AZ15" t="inlineStr"/>
      <c r="BA15" t="inlineStr"/>
      <c r="BB15" t="inlineStr"/>
      <c r="BC15" t="inlineStr"/>
      <c r="BD15" t="inlineStr">
        <is>
          <t>Email moving was not requested</t>
        </is>
      </c>
      <c r="BE15" t="inlineStr"/>
      <c r="BF15" t="inlineStr"/>
    </row>
    <row r="16">
      <c r="A16" t="inlineStr">
        <is>
          <t>Pre-MQL ready for validation: John Emad from Brightskies Technologies</t>
        </is>
      </c>
      <c r="B16" t="inlineStr">
        <is>
          <t>info@infineon-community.com</t>
        </is>
      </c>
      <c r="C16" t="inlineStr">
        <is>
          <t>2026-01-27 09:24:15</t>
        </is>
      </c>
      <c r="D16" t="inlineStr">
        <is>
          <t>john.emad@brightskiesinc.com; matsalesmailbox@infineon.com</t>
        </is>
      </c>
      <c r="E16" t="inlineStr">
        <is>
          <t>John</t>
        </is>
      </c>
      <c r="F16" t="inlineStr">
        <is>
          <t>Emad</t>
        </is>
      </c>
      <c r="G16" t="inlineStr">
        <is>
          <t>john.emad@brightskiesinc.com</t>
        </is>
      </c>
      <c r="H16" t="inlineStr">
        <is>
          <t>Brightskies Technologies</t>
        </is>
      </c>
      <c r="I16" t="inlineStr"/>
      <c r="J16" t="inlineStr">
        <is>
          <t>1/27/2026 3:24:13 AM</t>
        </is>
      </c>
      <c r="K16" t="inlineStr">
        <is>
          <t>f1373-pre-mql-notification</t>
        </is>
      </c>
      <c r="L16" t="inlineStr">
        <is>
          <t>Data Provided in Form</t>
        </is>
      </c>
      <c r="M16" t="inlineStr"/>
      <c r="N16" t="inlineStr"/>
      <c r="O16" t="inlineStr">
        <is>
          <t>Egypt</t>
        </is>
      </c>
      <c r="P16" t="inlineStr"/>
      <c r="Q16" t="inlineStr"/>
      <c r="R16" t="inlineStr"/>
      <c r="S16" t="inlineStr"/>
      <c r="T16" t="inlineStr"/>
      <c r="U16" t="inlineStr">
        <is>
          <t>| | Internal ID: 1487085 | | Activities: Download/Application-Note/Infineon-AN131711_BGT60ATR24C_ES_shield_characterization-ApplicationNotes-v01_30-EN.pdf | Case Managemnet/Title: No answer for a request-Description: A request for the evaluation has been submitted since 20th of October and it has been all this time in progress with no response from your side.And that is getting really hard as we are in the investigation phase for the possible stacks and solutions and this lack of response from your side is affecting the timeline and hence affecting the decision. | Download/User Manual or Guide/Infineon-UG091519_Radar_Baseboard_MCU7-UserManual-v02_70-EN.pdf | Internal ID: 1504710 | | Activities: Talked to us at  SDV - Accelerating software-defined vehicle time-to-market | Booth Comment: The IFX product of interest is most likely: ISPN: BGT60ATR24C_PSS_PL:32_MMW_Automotive | |</t>
        </is>
      </c>
      <c r="V16" t="inlineStr"/>
      <c r="W16" t="inlineStr"/>
      <c r="X16" t="inlineStr"/>
      <c r="Y16" t="inlineStr"/>
      <c r="Z16" t="inlineStr"/>
      <c r="AA16" t="inlineStr"/>
      <c r="AB16" t="inlineStr">
        <is>
          <t>WEB_EVENT_REGISTRATION</t>
        </is>
      </c>
      <c r="AC16" t="inlineStr">
        <is>
          <t>MyInfineon</t>
        </is>
      </c>
      <c r="AD16" t="inlineStr">
        <is>
          <t>CIAM IDC</t>
        </is>
      </c>
      <c r="AE16" t="inlineStr">
        <is>
          <t>myInfineon</t>
        </is>
      </c>
      <c r="AF16" t="inlineStr">
        <is>
          <t>Scoring V3.0 - DEM - EMEA</t>
        </is>
      </c>
      <c r="AG16" t="inlineStr">
        <is>
          <t>3.0000</t>
        </is>
      </c>
      <c r="AH16" t="inlineStr"/>
      <c r="AI16" t="inlineStr">
        <is>
          <t>812470FDCBECA210B583-3</t>
        </is>
      </c>
      <c r="AJ16" t="inlineStr">
        <is>
          <t>MATSalesMailbox@infineon.com</t>
        </is>
      </c>
      <c r="AK16" t="inlineStr">
        <is>
          <t>Pre-MQL ready for validation: John Emad from Brightskies Technologies</t>
        </is>
      </c>
      <c r="AL16" t="inlineStr">
        <is>
          <t>Not Matched</t>
        </is>
      </c>
      <c r="AM16" s="5" t="inlineStr">
        <is>
          <t>https://infineoncommunity.com/marketing-qualification?id=812470FDCBECA210B583-3&amp;accType=&amp;loc=EMEA</t>
        </is>
      </c>
      <c r="AN16" t="inlineStr"/>
      <c r="AO16" t="inlineStr">
        <is>
          <t>?</t>
        </is>
      </c>
      <c r="AP16" t="inlineStr"/>
      <c r="AQ16" s="5" t="inlineStr">
        <is>
          <t>https://login.eloqua.com/apps/salesTools/profiler?emailAddress=john.emad%40brightskiesinc.com&amp;elqTrackId=d1211fc70b2a4fe0963447382ca16d18&amp;elq=&amp;elqaid=&amp;elqat=&amp;elqCampaignId=</t>
        </is>
      </c>
      <c r="AR16" t="inlineStr"/>
      <c r="AS16" t="inlineStr"/>
      <c r="AT16" t="inlineStr">
        <is>
          <t>No</t>
        </is>
      </c>
      <c r="AU16" t="inlineStr">
        <is>
          <t>Possible Domain Match</t>
        </is>
      </c>
      <c r="AV16" t="inlineStr">
        <is>
          <t>Valid</t>
        </is>
      </c>
      <c r="AW16" t="inlineStr">
        <is>
          <t>Not Started</t>
        </is>
      </c>
      <c r="AX16" t="inlineStr"/>
      <c r="AY16" t="inlineStr"/>
      <c r="AZ16" t="inlineStr"/>
      <c r="BA16" t="inlineStr"/>
      <c r="BB16" t="inlineStr"/>
      <c r="BC16" t="inlineStr"/>
      <c r="BD16" t="inlineStr">
        <is>
          <t>Email moving was not requested</t>
        </is>
      </c>
      <c r="BE16" t="inlineStr"/>
      <c r="BF16" t="inlineStr"/>
    </row>
    <row r="17">
      <c r="A17" t="inlineStr">
        <is>
          <t>Pre-MQL ready for validation: Pietro De Ponte from Vaperail</t>
        </is>
      </c>
      <c r="B17" t="inlineStr">
        <is>
          <t>info@infineon-community.com</t>
        </is>
      </c>
      <c r="C17" t="inlineStr">
        <is>
          <t>2026-01-28 09:29:49</t>
        </is>
      </c>
      <c r="D17" t="inlineStr">
        <is>
          <t>matsalesmailbox@infineon.com; pietro.de-ponte@vaperail.com</t>
        </is>
      </c>
      <c r="E17" t="inlineStr">
        <is>
          <t>Pietro</t>
        </is>
      </c>
      <c r="F17" t="inlineStr">
        <is>
          <t>De Ponte</t>
        </is>
      </c>
      <c r="G17" t="inlineStr">
        <is>
          <t>pietro.de-ponte@vaperail.com</t>
        </is>
      </c>
      <c r="H17" t="inlineStr">
        <is>
          <t>Vaperail</t>
        </is>
      </c>
      <c r="I17" t="inlineStr"/>
      <c r="J17" t="inlineStr">
        <is>
          <t>1/28/2026 3:29:39 AM</t>
        </is>
      </c>
      <c r="K17" t="inlineStr">
        <is>
          <t>f1373-pre-mql-notification</t>
        </is>
      </c>
      <c r="L17" t="inlineStr">
        <is>
          <t>Data Provided in Form</t>
        </is>
      </c>
      <c r="M17" t="inlineStr"/>
      <c r="N17" t="inlineStr"/>
      <c r="O17" t="inlineStr">
        <is>
          <t>France</t>
        </is>
      </c>
      <c r="P17" t="inlineStr"/>
      <c r="Q17" t="inlineStr"/>
      <c r="R17" t="inlineStr">
        <is>
          <t>Hauts-de-Seine</t>
        </is>
      </c>
      <c r="S17" t="inlineStr">
        <is>
          <t>Hardware Engineering</t>
        </is>
      </c>
      <c r="T17" t="inlineStr">
        <is>
          <t>Other</t>
        </is>
      </c>
      <c r="U17" t="inlineStr">
        <is>
          <t>The IFX product of interest is most likely: ISPN: BGB741L7ESD_PSS_PL:55_RF BIP TRANSISTORS | | | Internal ID: 1505122 | | Activities: Download/FIT-Report/Infineon-BGB741L7ESD-FITReport-v04_00-EN.pdf | Download/Data-Sheet/Infineon-IMCQ120R004M2H-DataSheet-v01_10-EN.pdf | myIFX registration/Account Created | Download/Application-Note/Infineon-an143102-bgb741l7esd-multi-purpose-lna-application-circuits-ApplicationNotes-v01_00-EN.pdf</t>
        </is>
      </c>
      <c r="V17" t="inlineStr"/>
      <c r="W17" t="inlineStr"/>
      <c r="X17" t="inlineStr"/>
      <c r="Y17" t="inlineStr"/>
      <c r="Z17" t="inlineStr"/>
      <c r="AA17" t="inlineStr"/>
      <c r="AB17" t="inlineStr">
        <is>
          <t>CIAM_AI_ASSISTANT</t>
        </is>
      </c>
      <c r="AC17" t="inlineStr">
        <is>
          <t>WEB_GATED_DOCUMENT</t>
        </is>
      </c>
      <c r="AD17" t="inlineStr">
        <is>
          <t>CIAM digital assistant</t>
        </is>
      </c>
      <c r="AE17" t="inlineStr">
        <is>
          <t>MyInfineon</t>
        </is>
      </c>
      <c r="AF17" t="inlineStr">
        <is>
          <t>Scoring V3.0 - DEM - EMEA</t>
        </is>
      </c>
      <c r="AG17" t="inlineStr">
        <is>
          <t>1.0000</t>
        </is>
      </c>
      <c r="AH17" t="inlineStr"/>
      <c r="AI17" t="inlineStr">
        <is>
          <t>2136051B1EA2428C3113-1</t>
        </is>
      </c>
      <c r="AJ17" t="inlineStr">
        <is>
          <t>MATSalesMailbox@infineon.com</t>
        </is>
      </c>
      <c r="AK17" t="inlineStr">
        <is>
          <t>Pre-MQL ready for validation: Pietro De Ponte from Vaperail</t>
        </is>
      </c>
      <c r="AL17" t="inlineStr">
        <is>
          <t>Not Matched</t>
        </is>
      </c>
      <c r="AM17" s="5" t="inlineStr">
        <is>
          <t>https://infineoncommunity.com/marketing-qualification?id=2136051B1EA2428C3113-1&amp;accType=&amp;loc=EMEA</t>
        </is>
      </c>
      <c r="AN17" t="inlineStr"/>
      <c r="AO17" t="inlineStr">
        <is>
          <t>?</t>
        </is>
      </c>
      <c r="AP17" t="inlineStr"/>
      <c r="AQ17" s="5" t="inlineStr">
        <is>
          <t>https://login.eloqua.com/apps/salesTools/profiler?emailAddress=pietro.de-ponte%40vaperail.com&amp;elqTrackId=d1211fc70b2a4fe0963447382ca16d18&amp;elq=&amp;elqaid=&amp;elqat=&amp;elqCampaignId=</t>
        </is>
      </c>
      <c r="AR17" t="inlineStr"/>
      <c r="AS17" t="inlineStr"/>
      <c r="AT17" t="inlineStr">
        <is>
          <t>No</t>
        </is>
      </c>
      <c r="AU17" t="inlineStr">
        <is>
          <t>Valid Company Domain</t>
        </is>
      </c>
      <c r="AV17" t="inlineStr">
        <is>
          <t>Valid</t>
        </is>
      </c>
      <c r="AW17" t="inlineStr">
        <is>
          <t>Not Started</t>
        </is>
      </c>
      <c r="AX17" t="inlineStr"/>
      <c r="AY17" t="inlineStr"/>
      <c r="AZ17" t="inlineStr"/>
      <c r="BA17" t="inlineStr"/>
      <c r="BB17" t="inlineStr"/>
      <c r="BC17" t="inlineStr"/>
      <c r="BD17" t="inlineStr">
        <is>
          <t>Email moving was not requested</t>
        </is>
      </c>
      <c r="BE17" t="inlineStr"/>
      <c r="BF17" t="inlineStr"/>
    </row>
    <row r="18">
      <c r="A18" t="inlineStr">
        <is>
          <t>Pre-MQL ready for validation: Fernando Gallego from PIRHOGA TECH S.L.</t>
        </is>
      </c>
      <c r="B18" t="inlineStr">
        <is>
          <t>info@infineon-community.com</t>
        </is>
      </c>
      <c r="C18" t="inlineStr">
        <is>
          <t>2026-01-28 09:29:48</t>
        </is>
      </c>
      <c r="D18" t="inlineStr">
        <is>
          <t>fgallego@pirhoga.com; matsalesmailbox@infineon.com</t>
        </is>
      </c>
      <c r="E18" t="inlineStr">
        <is>
          <t>Fernando</t>
        </is>
      </c>
      <c r="F18" t="inlineStr">
        <is>
          <t>Gallego</t>
        </is>
      </c>
      <c r="G18" t="inlineStr">
        <is>
          <t>fgallego@pirhoga.com</t>
        </is>
      </c>
      <c r="H18" t="inlineStr">
        <is>
          <t>PIRHOGA TECH S.L.</t>
        </is>
      </c>
      <c r="I18" t="inlineStr"/>
      <c r="J18" t="inlineStr">
        <is>
          <t>1/28/2026 3:29:41 AM</t>
        </is>
      </c>
      <c r="K18" t="inlineStr">
        <is>
          <t>f1373-pre-mql-notification</t>
        </is>
      </c>
      <c r="L18" t="inlineStr">
        <is>
          <t>Data Provided in Form</t>
        </is>
      </c>
      <c r="M18" t="inlineStr"/>
      <c r="N18" t="inlineStr">
        <is>
          <t>+34600515147</t>
        </is>
      </c>
      <c r="O18" t="inlineStr">
        <is>
          <t>Spain</t>
        </is>
      </c>
      <c r="P18" t="inlineStr"/>
      <c r="Q18" t="inlineStr"/>
      <c r="R18" t="inlineStr"/>
      <c r="S18" t="inlineStr">
        <is>
          <t>Management</t>
        </is>
      </c>
      <c r="T18" t="inlineStr">
        <is>
          <t>Automotive</t>
        </is>
      </c>
      <c r="U18" t="inlineStr">
        <is>
          <t>The IFX product of interest is most likely: ISPN: 2ED2410-EM_ATV_PL:11_MULTICHIP PROFET &amp; GD | | | Internal ID: 1505116 | | Activities: Download/Data-Sheet/infineon-2ed2410-em-datasheet-en.pdf | Download/Simulation-Models/infineon-pcb-footprints-and-symbols---2ed2410-em---automotive-gate-driver-ics---mentor-pcbdesigndata-en.zip | Download/User Manual or Guide/Infineon-Infineon-2ED2410-EB-Family-UG-UserManual-v01_01-EN.pdf</t>
        </is>
      </c>
      <c r="V18" t="inlineStr"/>
      <c r="W18" t="inlineStr"/>
      <c r="X18" t="inlineStr"/>
      <c r="Y18" t="inlineStr"/>
      <c r="Z18" t="inlineStr"/>
      <c r="AA18" t="inlineStr"/>
      <c r="AB18" t="inlineStr">
        <is>
          <t>CIAM_AI_ASSISTANT</t>
        </is>
      </c>
      <c r="AC18" t="inlineStr">
        <is>
          <t>WEB_FLY_OUT</t>
        </is>
      </c>
      <c r="AD18" t="inlineStr">
        <is>
          <t>CIAM digital assistant</t>
        </is>
      </c>
      <c r="AE18" t="inlineStr">
        <is>
          <t>MyInfineon</t>
        </is>
      </c>
      <c r="AF18" t="inlineStr">
        <is>
          <t>Scoring V3.0 - DEM - EMEA</t>
        </is>
      </c>
      <c r="AG18" t="inlineStr">
        <is>
          <t>1.0000</t>
        </is>
      </c>
      <c r="AH18" t="inlineStr"/>
      <c r="AI18" t="inlineStr">
        <is>
          <t>213570626164608DC1B5-1</t>
        </is>
      </c>
      <c r="AJ18" t="inlineStr">
        <is>
          <t>MATSalesMailbox@infineon.com</t>
        </is>
      </c>
      <c r="AK18" t="inlineStr">
        <is>
          <t>Pre-MQL ready for validation: Fernando Gallego from PIRHOGA TECH S.L.</t>
        </is>
      </c>
      <c r="AL18" t="inlineStr">
        <is>
          <t>Not Matched</t>
        </is>
      </c>
      <c r="AM18" s="5" t="inlineStr">
        <is>
          <t>https://infineoncommunity.com/marketing-qualification?id=213570626164608DC1B5-1&amp;accType=&amp;loc=EMEA</t>
        </is>
      </c>
      <c r="AN18" t="inlineStr"/>
      <c r="AO18" t="inlineStr">
        <is>
          <t>?</t>
        </is>
      </c>
      <c r="AP18" t="inlineStr"/>
      <c r="AQ18" s="5" t="inlineStr">
        <is>
          <t>https://login.eloqua.com/apps/salesTools/profiler?emailAddress=fgallego%40pirhoga.com&amp;elqTrackId=d1211fc70b2a4fe0963447382ca16d18&amp;elq=&amp;elqaid=&amp;elqat=&amp;elqCampaignId=</t>
        </is>
      </c>
      <c r="AR18" t="inlineStr"/>
      <c r="AS18" t="inlineStr"/>
      <c r="AT18" t="inlineStr">
        <is>
          <t>No</t>
        </is>
      </c>
      <c r="AU18" t="inlineStr">
        <is>
          <t>Valid Company Domain</t>
        </is>
      </c>
      <c r="AV18" t="inlineStr">
        <is>
          <t>Valid</t>
        </is>
      </c>
      <c r="AW18" t="inlineStr">
        <is>
          <t>Not Started</t>
        </is>
      </c>
      <c r="AX18" t="inlineStr"/>
      <c r="AY18" t="inlineStr"/>
      <c r="AZ18" t="inlineStr"/>
      <c r="BA18" t="inlineStr"/>
      <c r="BB18" t="inlineStr"/>
      <c r="BC18" t="inlineStr"/>
      <c r="BD18" t="inlineStr">
        <is>
          <t>Email moving was not requested</t>
        </is>
      </c>
      <c r="BE18" t="inlineStr"/>
      <c r="BF18" t="inlineStr"/>
    </row>
    <row r="19">
      <c r="A19" t="inlineStr">
        <is>
          <t>Pre-MQL ready for validation: Amin Mohammadianshirvan from LION Smart GmbH</t>
        </is>
      </c>
      <c r="B19" t="inlineStr">
        <is>
          <t>info@infineon-community.com</t>
        </is>
      </c>
      <c r="C19" t="inlineStr">
        <is>
          <t>2026-01-28 09:29:47</t>
        </is>
      </c>
      <c r="D19" t="inlineStr">
        <is>
          <t>amin.mohammadianshirvan@lionsmart.com; matsalesmailbox@infineon.com</t>
        </is>
      </c>
      <c r="E19" t="inlineStr">
        <is>
          <t>Amin</t>
        </is>
      </c>
      <c r="F19" t="inlineStr">
        <is>
          <t>Mohammadianshirvan</t>
        </is>
      </c>
      <c r="G19" t="inlineStr">
        <is>
          <t>amin.mohammadianshirvan@lionsmart.com</t>
        </is>
      </c>
      <c r="H19" t="inlineStr">
        <is>
          <t>LION Smart GmbH</t>
        </is>
      </c>
      <c r="I19" t="inlineStr"/>
      <c r="J19" t="inlineStr">
        <is>
          <t>1/28/2026 3:29:38 AM</t>
        </is>
      </c>
      <c r="K19" t="inlineStr">
        <is>
          <t>f1373-pre-mql-notification</t>
        </is>
      </c>
      <c r="L19" t="inlineStr">
        <is>
          <t>Data Provided in Form</t>
        </is>
      </c>
      <c r="M19" t="inlineStr"/>
      <c r="N19" t="inlineStr">
        <is>
          <t>+017625347259</t>
        </is>
      </c>
      <c r="O19" t="inlineStr">
        <is>
          <t>Germany</t>
        </is>
      </c>
      <c r="P19" t="inlineStr"/>
      <c r="Q19" t="inlineStr"/>
      <c r="R19" t="inlineStr">
        <is>
          <t>Bavaria</t>
        </is>
      </c>
      <c r="S19" t="inlineStr">
        <is>
          <t>Other</t>
        </is>
      </c>
      <c r="T19" t="inlineStr">
        <is>
          <t>Other</t>
        </is>
      </c>
      <c r="U19" t="inlineStr">
        <is>
          <t>| | Internal ID: 1505125 | | Activities: Download/Block_Diagram_Usage/Isolated DC-DC stage: PSOC\u2122 Control C3P | Download/Whitepaper/infineon-topology-selection-for-bidirectional-energy-flow-applications-using-wide-bandgap-devices-whitepaper-en.pdf | Download/Block_Diagram_Usage/Cell Monitoring and Balancing IC | Download/Whitepaper/infineon-fram-in-xev-automotive-applications-whitepaper-final-v2-whitepaper-en.pdf | Download/Block_Diagram_Usage/Current Sensing | Download/App-Presentation/infineon-the-role-energy-storage-systems-play-in-the-electrical-grid-final-applicationpresentation-en.pdf | Download/Block_Diagram_Usage/Memory &amp; Data Logging ICs | Download/Block_Diagram_Usage/Isolated DC-DC stage: XMC4000 | Download/Block_Diagram_Usage/Cell Monitoring and Balancing ICs (CMB) | Download/App-Presentation/infineon-exploit-the-unlimited-potential-of-wind-energy-applicationpresentation-en.pdf | Download/Whitepaper/infineon-inf1197-art-bms-whitepaper-d08-whitepaper-en.pdf | Download/Block_Diagram_Usage/Low Side Sm</t>
        </is>
      </c>
      <c r="V19" t="inlineStr"/>
      <c r="W19" t="inlineStr"/>
      <c r="X19" t="inlineStr"/>
      <c r="Y19" t="inlineStr"/>
      <c r="Z19" t="inlineStr"/>
      <c r="AA19" t="inlineStr"/>
      <c r="AB19" t="inlineStr">
        <is>
          <t>WEB_GATED_DOCUMENT</t>
        </is>
      </c>
      <c r="AC19" t="inlineStr">
        <is>
          <t>WEB_FLY_OUT</t>
        </is>
      </c>
      <c r="AD19" t="inlineStr">
        <is>
          <t>MyInfineon</t>
        </is>
      </c>
      <c r="AE19" t="inlineStr">
        <is>
          <t>MyInfineon</t>
        </is>
      </c>
      <c r="AF19" t="inlineStr">
        <is>
          <t>Scoring V3.0 - DEM - EMEA</t>
        </is>
      </c>
      <c r="AG19" t="inlineStr">
        <is>
          <t>1.0000</t>
        </is>
      </c>
      <c r="AH19" t="inlineStr"/>
      <c r="AI19" t="inlineStr">
        <is>
          <t>2136116676A7F701B069-1</t>
        </is>
      </c>
      <c r="AJ19" t="inlineStr">
        <is>
          <t>MATSalesMailbox@infineon.com</t>
        </is>
      </c>
      <c r="AK19" t="inlineStr">
        <is>
          <t>Pre-MQL ready for validation: Amin Mohammadianshirvan from LION Smart GmbH</t>
        </is>
      </c>
      <c r="AL19" t="inlineStr">
        <is>
          <t>Not Matched</t>
        </is>
      </c>
      <c r="AM19" s="5" t="inlineStr">
        <is>
          <t>https://infineoncommunity.com/marketing-qualification?id=2136116676A7F701B069-1&amp;accType=&amp;loc=EMEA</t>
        </is>
      </c>
      <c r="AN19" t="inlineStr"/>
      <c r="AO19" t="inlineStr">
        <is>
          <t>?</t>
        </is>
      </c>
      <c r="AP19" t="inlineStr"/>
      <c r="AQ19" s="5" t="inlineStr">
        <is>
          <t>https://login.eloqua.com/apps/salesTools/profiler?emailAddress=amin.mohammadianshirvan%40lionsmart.com&amp;elqTrackId=d1211fc70b2a4fe0963447382ca16d18&amp;elq=&amp;elqaid=&amp;elqat=&amp;elqCampaignId=</t>
        </is>
      </c>
      <c r="AR19" t="inlineStr"/>
      <c r="AS19" t="inlineStr"/>
      <c r="AT19" t="inlineStr">
        <is>
          <t>No</t>
        </is>
      </c>
      <c r="AU19" t="inlineStr">
        <is>
          <t>Valid Company Domain</t>
        </is>
      </c>
      <c r="AV19" t="inlineStr">
        <is>
          <t>Valid</t>
        </is>
      </c>
      <c r="AW19" t="inlineStr">
        <is>
          <t>Not Started</t>
        </is>
      </c>
      <c r="AX19" t="inlineStr"/>
      <c r="AY19" t="inlineStr"/>
      <c r="AZ19" t="inlineStr"/>
      <c r="BA19" t="inlineStr"/>
      <c r="BB19" t="inlineStr"/>
      <c r="BC19" t="inlineStr"/>
      <c r="BD19" t="inlineStr">
        <is>
          <t>Email moving was not requested</t>
        </is>
      </c>
      <c r="BE19" t="inlineStr"/>
      <c r="BF19" t="inlineStr"/>
    </row>
    <row r="20">
      <c r="A20" t="inlineStr">
        <is>
          <t>Pre-MQL ready for validation: Rojeh Dow from MENTOR</t>
        </is>
      </c>
      <c r="B20" t="inlineStr">
        <is>
          <t>info@infineon-community.com</t>
        </is>
      </c>
      <c r="C20" t="inlineStr">
        <is>
          <t>2026-01-28 09:29:47</t>
        </is>
      </c>
      <c r="D20" t="inlineStr">
        <is>
          <t>matsalesmailbox@infineon.com; rojeh.dow@mentor-bauelemente.de</t>
        </is>
      </c>
      <c r="E20" t="inlineStr">
        <is>
          <t>Rojeh</t>
        </is>
      </c>
      <c r="F20" t="inlineStr">
        <is>
          <t>Dow</t>
        </is>
      </c>
      <c r="G20" t="inlineStr">
        <is>
          <t>rojeh.dow@mentor-bauelemente.de</t>
        </is>
      </c>
      <c r="H20" t="inlineStr">
        <is>
          <t>MENTOR</t>
        </is>
      </c>
      <c r="I20" t="inlineStr"/>
      <c r="J20" t="inlineStr">
        <is>
          <t>1/28/2026 3:29:36 AM</t>
        </is>
      </c>
      <c r="K20" t="inlineStr">
        <is>
          <t>f1373-pre-mql-notification</t>
        </is>
      </c>
      <c r="L20" t="inlineStr">
        <is>
          <t>Data Provided in Form</t>
        </is>
      </c>
      <c r="M20" t="inlineStr"/>
      <c r="N20" t="inlineStr"/>
      <c r="O20" t="inlineStr">
        <is>
          <t>Germany</t>
        </is>
      </c>
      <c r="P20" t="inlineStr"/>
      <c r="Q20" t="inlineStr"/>
      <c r="R20" t="inlineStr"/>
      <c r="S20" t="inlineStr"/>
      <c r="T20" t="inlineStr"/>
      <c r="U20" t="inlineStr">
        <is>
          <t>The IFX product of interest is most likely: ISPN: CY8C4014SXI-421_CSS_PL:92_HMI-Legacy PSoC4 | | | Internal ID: 1505036 | | Activities: Download/User Manual or Guide/Infineon-MODUSTOOLBOX_GUI_USER_GUIDE-UserManual-v18_00-EN.pdf | Download/software &amp; tools/Infineon-Infineon_Programmer_4.0_GUI_User_Guide-Software-v01_00-EN.pdf | Download/Modus Toolbox/com.ifx.tb.tool.modustoolboxsetup | Download/Data-Sheet/Infineon-PSoC4000_Datasheet-DataSheet-v13_00-EN.pdf</t>
        </is>
      </c>
      <c r="V20" t="inlineStr"/>
      <c r="W20" t="inlineStr"/>
      <c r="X20" t="inlineStr"/>
      <c r="Y20" t="inlineStr"/>
      <c r="Z20" t="inlineStr"/>
      <c r="AA20" t="inlineStr"/>
      <c r="AB20" t="inlineStr">
        <is>
          <t>CIAM_AI_ASSISTANT</t>
        </is>
      </c>
      <c r="AC20" t="inlineStr">
        <is>
          <t>CIAM_IDC</t>
        </is>
      </c>
      <c r="AD20" t="inlineStr">
        <is>
          <t>CIAM digital assistant</t>
        </is>
      </c>
      <c r="AE20" t="inlineStr">
        <is>
          <t>CIAM IDC</t>
        </is>
      </c>
      <c r="AF20" t="inlineStr">
        <is>
          <t>Scoring V3.0 - DEM - EMEA</t>
        </is>
      </c>
      <c r="AG20" t="inlineStr">
        <is>
          <t>1.0000</t>
        </is>
      </c>
      <c r="AH20" t="inlineStr"/>
      <c r="AI20" t="inlineStr">
        <is>
          <t>2131158108E8EF3D76F2-1</t>
        </is>
      </c>
      <c r="AJ20" t="inlineStr">
        <is>
          <t>MATSalesMailbox@infineon.com</t>
        </is>
      </c>
      <c r="AK20" t="inlineStr">
        <is>
          <t>Pre-MQL ready for validation: Rojeh Dow from MENTOR</t>
        </is>
      </c>
      <c r="AL20" t="inlineStr">
        <is>
          <t>Not Matched</t>
        </is>
      </c>
      <c r="AM20" s="5" t="inlineStr">
        <is>
          <t>https://infineoncommunity.com/marketing-qualification?id=2131158108E8EF3D76F2-1&amp;accType=&amp;loc=EMEA</t>
        </is>
      </c>
      <c r="AN20" t="inlineStr"/>
      <c r="AO20" t="inlineStr">
        <is>
          <t>?</t>
        </is>
      </c>
      <c r="AP20" t="inlineStr"/>
      <c r="AQ20" s="5" t="inlineStr">
        <is>
          <t>https://login.eloqua.com/apps/salesTools/profiler?emailAddress=rojeh.dow%40mentor-bauelemente.de&amp;elqTrackId=d1211fc70b2a4fe0963447382ca16d18&amp;elq=&amp;elqaid=&amp;elqat=&amp;elqCampaignId=</t>
        </is>
      </c>
      <c r="AR20" t="inlineStr"/>
      <c r="AS20" t="inlineStr"/>
      <c r="AT20" t="inlineStr">
        <is>
          <t>No</t>
        </is>
      </c>
      <c r="AU20" t="inlineStr">
        <is>
          <t>Valid Company Domain</t>
        </is>
      </c>
      <c r="AV20" t="inlineStr">
        <is>
          <t>Valid</t>
        </is>
      </c>
      <c r="AW20" t="inlineStr">
        <is>
          <t>Not Started</t>
        </is>
      </c>
      <c r="AX20" t="inlineStr"/>
      <c r="AY20" t="inlineStr"/>
      <c r="AZ20" t="inlineStr"/>
      <c r="BA20" t="inlineStr"/>
      <c r="BB20" t="inlineStr"/>
      <c r="BC20" t="inlineStr"/>
      <c r="BD20" t="inlineStr">
        <is>
          <t>Email moving was not requested</t>
        </is>
      </c>
      <c r="BE20" t="inlineStr"/>
      <c r="BF20" t="inlineStr"/>
    </row>
    <row r="21">
      <c r="A21" t="inlineStr">
        <is>
          <t>Pre-MQL ready for validation: Alexander Weis from SCIO Energy GmbH</t>
        </is>
      </c>
      <c r="B21" t="inlineStr">
        <is>
          <t>info@infineon-community.com</t>
        </is>
      </c>
      <c r="C21" t="inlineStr">
        <is>
          <t>2026-01-28 09:29:46</t>
        </is>
      </c>
      <c r="D21" t="inlineStr">
        <is>
          <t>alexander@scio.energy; matsalesmailbox@infineon.com</t>
        </is>
      </c>
      <c r="E21" t="inlineStr">
        <is>
          <t>Alexander</t>
        </is>
      </c>
      <c r="F21" t="inlineStr">
        <is>
          <t>Weis</t>
        </is>
      </c>
      <c r="G21" t="inlineStr">
        <is>
          <t>alexander@scio.energy</t>
        </is>
      </c>
      <c r="H21" t="inlineStr">
        <is>
          <t>SCIO Energy GmbH</t>
        </is>
      </c>
      <c r="I21" t="inlineStr"/>
      <c r="J21" t="inlineStr">
        <is>
          <t>1/28/2026 3:29:35 AM</t>
        </is>
      </c>
      <c r="K21" t="inlineStr">
        <is>
          <t>f1373-pre-mql-notification</t>
        </is>
      </c>
      <c r="L21" t="inlineStr">
        <is>
          <t>Data Provided in Form</t>
        </is>
      </c>
      <c r="M21" t="inlineStr"/>
      <c r="N21" t="inlineStr"/>
      <c r="O21" t="inlineStr">
        <is>
          <t>Germany</t>
        </is>
      </c>
      <c r="P21" t="inlineStr"/>
      <c r="Q21" t="inlineStr"/>
      <c r="R21" t="inlineStr"/>
      <c r="S21" t="inlineStr">
        <is>
          <t>Hardware Engineering</t>
        </is>
      </c>
      <c r="T21" t="inlineStr">
        <is>
          <t>Automotive</t>
        </is>
      </c>
      <c r="U21" t="inlineStr">
        <is>
          <t>The IFX product of interest is most likely: ISPN: 2ED4820-EM_ATV_PL:11_MULTICHIP PROFET &amp; GD | | | Internal ID: 1505035 | | Activities: Download/Data-Sheet/Infineon-2ED4820-EM-DataSheet-v01_10-EN.pdf | Download/Data-Sheet/Infineon-IAUT300N08S5N012-DataSheet-v01_02-EN.pdf | Download/FIT-Report/Infineon-2ED4820-EM-FITReport-v01_00-EN.pdf | Download/Application-Note/Infineon-Current_sense_and_overcurrent_accuracy_with_EiceDRIVER_APD_2ED4820-EM-ApplicationNotes-v01_00-EN.pdf</t>
        </is>
      </c>
      <c r="V21" t="inlineStr"/>
      <c r="W21" t="inlineStr"/>
      <c r="X21" t="inlineStr"/>
      <c r="Y21" t="inlineStr"/>
      <c r="Z21" t="inlineStr"/>
      <c r="AA21" t="inlineStr"/>
      <c r="AB21" t="inlineStr">
        <is>
          <t>CIAM_AI_ASSISTANT</t>
        </is>
      </c>
      <c r="AC21" t="inlineStr">
        <is>
          <t>Gated Content</t>
        </is>
      </c>
      <c r="AD21" t="inlineStr">
        <is>
          <t>CIAM digital assistant</t>
        </is>
      </c>
      <c r="AE21" t="inlineStr">
        <is>
          <t>2026Jan_GLOB_ATV_PSS_GIP_CSS_DEM_Ultralibrarian_Dec2025</t>
        </is>
      </c>
      <c r="AF21" t="inlineStr">
        <is>
          <t>Scoring V3.0 - DEM - EMEA</t>
        </is>
      </c>
      <c r="AG21" t="inlineStr">
        <is>
          <t>1.0000</t>
        </is>
      </c>
      <c r="AH21" t="inlineStr"/>
      <c r="AI21" t="inlineStr">
        <is>
          <t>2130853291D8928E8142-1</t>
        </is>
      </c>
      <c r="AJ21" t="inlineStr">
        <is>
          <t>MATSalesMailbox@infineon.com</t>
        </is>
      </c>
      <c r="AK21" t="inlineStr">
        <is>
          <t>Pre-MQL ready for validation: Alexander Weis from SCIO Energy GmbH</t>
        </is>
      </c>
      <c r="AL21" t="inlineStr">
        <is>
          <t>Not Matched</t>
        </is>
      </c>
      <c r="AM21" s="5" t="inlineStr">
        <is>
          <t>https://infineoncommunity.com/marketing-qualification?id=2130853291D8928E8142-1&amp;accType=&amp;loc=EMEA</t>
        </is>
      </c>
      <c r="AN21" t="inlineStr"/>
      <c r="AO21" t="inlineStr">
        <is>
          <t>?</t>
        </is>
      </c>
      <c r="AP21" t="inlineStr"/>
      <c r="AQ21" s="5" t="inlineStr">
        <is>
          <t>https://login.eloqua.com/apps/salesTools/profiler?emailAddress=alexander%40scio.energy&amp;elqTrackId=d1211fc70b2a4fe0963447382ca16d18&amp;elq=&amp;elqaid=&amp;elqat=&amp;elqCampaignId=</t>
        </is>
      </c>
      <c r="AR21" t="inlineStr"/>
      <c r="AS21" t="inlineStr"/>
      <c r="AT21" t="inlineStr">
        <is>
          <t>No</t>
        </is>
      </c>
      <c r="AU21" t="inlineStr">
        <is>
          <t>Valid Company Domain</t>
        </is>
      </c>
      <c r="AV21" t="inlineStr">
        <is>
          <t>Valid</t>
        </is>
      </c>
      <c r="AW21" t="inlineStr">
        <is>
          <t>Not Started</t>
        </is>
      </c>
      <c r="AX21" t="inlineStr"/>
      <c r="AY21" t="inlineStr"/>
      <c r="AZ21" t="inlineStr"/>
      <c r="BA21" t="inlineStr"/>
      <c r="BB21" t="inlineStr"/>
      <c r="BC21" t="inlineStr"/>
      <c r="BD21" t="inlineStr">
        <is>
          <t>Email moving was not requested</t>
        </is>
      </c>
      <c r="BE21" t="inlineStr"/>
      <c r="BF21" t="inlineStr"/>
    </row>
    <row r="22">
      <c r="A22" t="inlineStr">
        <is>
          <t>Pre-MQL ready for validation: Tutku Buyukdegirmenci from Inrush Elektronik Muhendislik San Tic AS</t>
        </is>
      </c>
      <c r="B22" t="inlineStr">
        <is>
          <t>info@infineon-community.com</t>
        </is>
      </c>
      <c r="C22" t="inlineStr">
        <is>
          <t>2026-01-28 09:29:46</t>
        </is>
      </c>
      <c r="D22" t="inlineStr">
        <is>
          <t>matsalesmailbox@infineon.com; tutku.buyukdegirmenci@inrush.com.tr</t>
        </is>
      </c>
      <c r="E22" t="inlineStr">
        <is>
          <t>Tutku</t>
        </is>
      </c>
      <c r="F22" t="inlineStr">
        <is>
          <t>Buyukdegirmenci</t>
        </is>
      </c>
      <c r="G22" t="inlineStr">
        <is>
          <t>tutku.buyukdegirmenci@inrush.com.tr</t>
        </is>
      </c>
      <c r="H22" t="inlineStr">
        <is>
          <t>Inrush Elektronik Muhendislik San Tic AS</t>
        </is>
      </c>
      <c r="I22" t="inlineStr"/>
      <c r="J22" t="inlineStr">
        <is>
          <t>1/28/2026 3:29:40 AM</t>
        </is>
      </c>
      <c r="K22" t="inlineStr">
        <is>
          <t>f1373-pre-mql-notification</t>
        </is>
      </c>
      <c r="L22" t="inlineStr">
        <is>
          <t>Data Provided in Form</t>
        </is>
      </c>
      <c r="M22" t="inlineStr"/>
      <c r="N22" t="inlineStr">
        <is>
          <t>+905303730886</t>
        </is>
      </c>
      <c r="O22" t="inlineStr">
        <is>
          <t>Turkey</t>
        </is>
      </c>
      <c r="P22" t="inlineStr"/>
      <c r="Q22" t="inlineStr"/>
      <c r="R22" t="inlineStr"/>
      <c r="S22" t="inlineStr">
        <is>
          <t>Hardware Engineering</t>
        </is>
      </c>
      <c r="T22" t="inlineStr">
        <is>
          <t>Industrial</t>
        </is>
      </c>
      <c r="U22" t="inlineStr">
        <is>
          <t>| | Internal ID: 1505025 | | Activities: Download/Simulation-Models/Infineon-IMCQ120R026M2H-PLECS-SimulationModels-v01_00-EN.zip | Download/Simulation-Models/IMCQ120R026M2H-PLECS-SimulationModels-v01_00-EN.zip | Download/Simulation-Models/Infineon-SPICE-CoolSiC_1200V_Gen2_Trench_MOSFET-SimulationModels-v02_10-EN.zip | Online-simulator/Infineon-Designer/ | Download/Simulation-Models/Infineon-FS3L100R07W3S5_B11-PLECS-SimulationModels-v01_00-EN.zip | Download/Data-Sheet/Infineon-FS3L100R07W3S5_B11-DataSheet-v01_00-EN.pdf | Download/Data-Sheet/Infineon-F3L400R07W3S5_B59-DataSheet-v01_00-EN.pdf | Download/Simulation-Models/SPICE-CoolSiC_1200V_Gen2_Trench_MOSFET-SimulationModels-v02_10-EN.zip | Online-simulator/Infineon-Designer/ | Download/Simulation-Models/Infineon-F3L400R07W3S5_B59-PLECS-SimulationModels-v01_00-EN.zip</t>
        </is>
      </c>
      <c r="V22" t="inlineStr"/>
      <c r="W22" t="inlineStr"/>
      <c r="X22" t="inlineStr"/>
      <c r="Y22" t="inlineStr"/>
      <c r="Z22" t="inlineStr"/>
      <c r="AA22" t="inlineStr"/>
      <c r="AB22" t="inlineStr">
        <is>
          <t>CIAM_IPOSIM</t>
        </is>
      </c>
      <c r="AC22" t="inlineStr">
        <is>
          <t>WEB_FLY_OUT</t>
        </is>
      </c>
      <c r="AD22" t="inlineStr">
        <is>
          <t>CIAM IPOSIM</t>
        </is>
      </c>
      <c r="AE22" t="inlineStr">
        <is>
          <t>MyInfineon</t>
        </is>
      </c>
      <c r="AF22" t="inlineStr">
        <is>
          <t>Scoring V3.0 - DEM - EMEA</t>
        </is>
      </c>
      <c r="AG22" t="inlineStr">
        <is>
          <t>1.0000</t>
        </is>
      </c>
      <c r="AH22" t="inlineStr"/>
      <c r="AI22" t="inlineStr">
        <is>
          <t>212568063D75E101FC00-1</t>
        </is>
      </c>
      <c r="AJ22" t="inlineStr">
        <is>
          <t>MATSalesMailbox@infineon.com</t>
        </is>
      </c>
      <c r="AK22" t="inlineStr">
        <is>
          <t>Pre-MQL ready for validation: Tutku Buyukdegirmenci from Inrush Elektronik Muhendislik San Tic AS</t>
        </is>
      </c>
      <c r="AL22" t="inlineStr">
        <is>
          <t>Not Matched</t>
        </is>
      </c>
      <c r="AM22" s="5" t="inlineStr">
        <is>
          <t>https://infineoncommunity.com/marketing-qualification?id=212568063D75E101FC00-1&amp;accType=&amp;loc=EMEA</t>
        </is>
      </c>
      <c r="AN22" t="inlineStr"/>
      <c r="AO22" t="inlineStr">
        <is>
          <t>?</t>
        </is>
      </c>
      <c r="AP22" t="inlineStr"/>
      <c r="AQ22" s="5" t="inlineStr">
        <is>
          <t>https://login.eloqua.com/apps/salesTools/profiler?emailAddress=tutku.buyukdegirmenci%40inrush.com.tr&amp;elqTrackId=d1211fc70b2a4fe0963447382ca16d18&amp;elq=&amp;elqaid=&amp;elqat=&amp;elqCampaignId=</t>
        </is>
      </c>
      <c r="AR22" t="inlineStr"/>
      <c r="AS22" t="inlineStr"/>
      <c r="AT22" t="inlineStr">
        <is>
          <t>No</t>
        </is>
      </c>
      <c r="AU22" t="inlineStr">
        <is>
          <t>Valid Company Domain</t>
        </is>
      </c>
      <c r="AV22" t="inlineStr">
        <is>
          <t>Valid</t>
        </is>
      </c>
      <c r="AW22" t="inlineStr">
        <is>
          <t>Not Started</t>
        </is>
      </c>
      <c r="AX22" t="inlineStr"/>
      <c r="AY22" t="inlineStr"/>
      <c r="AZ22" t="inlineStr"/>
      <c r="BA22" t="inlineStr"/>
      <c r="BB22" t="inlineStr"/>
      <c r="BC22" t="inlineStr"/>
      <c r="BD22" t="inlineStr">
        <is>
          <t>Email moving was not requested</t>
        </is>
      </c>
      <c r="BE22" t="inlineStr"/>
      <c r="BF22" t="inlineStr"/>
    </row>
    <row r="23">
      <c r="A23" t="inlineStr">
        <is>
          <t>Pre-MQL ready for validation: Josip Balić from Rimca Technology</t>
        </is>
      </c>
      <c r="B23" t="inlineStr">
        <is>
          <t>info@infineon-community.com</t>
        </is>
      </c>
      <c r="C23" t="inlineStr">
        <is>
          <t>2026-01-28 09:29:46</t>
        </is>
      </c>
      <c r="D23" t="inlineStr">
        <is>
          <t>josip.balic@rimac-technology.com; matsalesmailbox@infineon.com</t>
        </is>
      </c>
      <c r="E23" t="inlineStr">
        <is>
          <t>Josip</t>
        </is>
      </c>
      <c r="F23" t="inlineStr">
        <is>
          <t>Balić</t>
        </is>
      </c>
      <c r="G23" t="inlineStr">
        <is>
          <t>josip.balic@rimac-technology.com</t>
        </is>
      </c>
      <c r="H23" t="inlineStr">
        <is>
          <t>Rimca Technology</t>
        </is>
      </c>
      <c r="I23" t="inlineStr"/>
      <c r="J23" t="inlineStr">
        <is>
          <t>1/28/2026 3:29:35 AM</t>
        </is>
      </c>
      <c r="K23" t="inlineStr">
        <is>
          <t>f1373-pre-mql-notification</t>
        </is>
      </c>
      <c r="L23" t="inlineStr">
        <is>
          <t>Data Provided in Form</t>
        </is>
      </c>
      <c r="M23" t="inlineStr"/>
      <c r="N23" t="inlineStr"/>
      <c r="O23" t="inlineStr">
        <is>
          <t>Croatia</t>
        </is>
      </c>
      <c r="P23" t="inlineStr"/>
      <c r="Q23" t="inlineStr"/>
      <c r="R23" t="inlineStr">
        <is>
          <t>City of Zagreb</t>
        </is>
      </c>
      <c r="S23" t="inlineStr">
        <is>
          <t>Hardware Engineering</t>
        </is>
      </c>
      <c r="T23" t="inlineStr">
        <is>
          <t>Automotive</t>
        </is>
      </c>
      <c r="U23" t="inlineStr">
        <is>
          <t>| | Internal ID: 1504805 | | Activities: Download/Block_Diagram_Usage/Pressure Sensors | Download/Block_Diagram_Usage/Cell Monitoring and Balancing ICs (CMB) | Download/Data-Sheet/Infineon-TCI-DataSheet-v01_21-EN.pdf | Download/Data-Sheet/Infineon-TLE9562-3QX-DataSheet-v02_00-EN.pdf | Download/Block_Diagram_Usage/Hall Sensing ICs | Download/Block_Diagram_Usage/Shunt Sensing ICs | Download/User Manual or Guide/Infineon-Door_control_module_reference_design-preview-UserManual-v01_00-EN.pdf</t>
        </is>
      </c>
      <c r="V23" t="inlineStr"/>
      <c r="W23" t="inlineStr"/>
      <c r="X23" t="inlineStr"/>
      <c r="Y23" t="inlineStr"/>
      <c r="Z23" t="inlineStr"/>
      <c r="AA23" t="inlineStr"/>
      <c r="AB23" t="inlineStr">
        <is>
          <t>MyInfineon</t>
        </is>
      </c>
      <c r="AC23" t="inlineStr">
        <is>
          <t>MyInfineon</t>
        </is>
      </c>
      <c r="AD23" t="inlineStr">
        <is>
          <t>MyInfineon</t>
        </is>
      </c>
      <c r="AE23" t="inlineStr">
        <is>
          <t>MyInfineon</t>
        </is>
      </c>
      <c r="AF23" t="inlineStr">
        <is>
          <t>Scoring V3.0 - DEM - EMEA</t>
        </is>
      </c>
      <c r="AG23" t="inlineStr">
        <is>
          <t>3.0000</t>
        </is>
      </c>
      <c r="AH23" t="inlineStr"/>
      <c r="AI23" t="inlineStr">
        <is>
          <t>14956383E88785418ECB-3</t>
        </is>
      </c>
      <c r="AJ23" t="inlineStr">
        <is>
          <t>MATSalesMailbox@infineon.com</t>
        </is>
      </c>
      <c r="AK23" t="inlineStr">
        <is>
          <t>Pre-MQL ready for validation: Josip Balić from Rimca Technology</t>
        </is>
      </c>
      <c r="AL23" t="inlineStr">
        <is>
          <t>Not Matched</t>
        </is>
      </c>
      <c r="AM23" s="5" t="inlineStr">
        <is>
          <t>https://infineoncommunity.com/marketing-qualification?id=14956383E88785418ECB-3&amp;accType=&amp;loc=EMEA</t>
        </is>
      </c>
      <c r="AN23" t="inlineStr"/>
      <c r="AO23" t="inlineStr">
        <is>
          <t>?</t>
        </is>
      </c>
      <c r="AP23" t="inlineStr"/>
      <c r="AQ23" s="5" t="inlineStr">
        <is>
          <t>https://login.eloqua.com/apps/salesTools/profiler?emailAddress=josip.balic%40rimac-technology.com&amp;elqTrackId=d1211fc70b2a4fe0963447382ca16d18&amp;elq=&amp;elqaid=&amp;elqat=&amp;elqCampaignId=</t>
        </is>
      </c>
      <c r="AR23" t="inlineStr"/>
      <c r="AS23" t="inlineStr"/>
      <c r="AT23" t="inlineStr">
        <is>
          <t>No</t>
        </is>
      </c>
      <c r="AU23" t="inlineStr">
        <is>
          <t>Valid Company Domain</t>
        </is>
      </c>
      <c r="AV23" t="inlineStr">
        <is>
          <t>Valid</t>
        </is>
      </c>
      <c r="AW23" t="inlineStr">
        <is>
          <t>Not Started</t>
        </is>
      </c>
      <c r="AX23" t="inlineStr"/>
      <c r="AY23" t="inlineStr"/>
      <c r="AZ23" t="inlineStr"/>
      <c r="BA23" t="inlineStr"/>
      <c r="BB23" t="inlineStr"/>
      <c r="BC23" t="inlineStr"/>
      <c r="BD23" t="inlineStr">
        <is>
          <t>Email moving was not requested</t>
        </is>
      </c>
      <c r="BE23" t="inlineStr"/>
      <c r="BF23" t="inlineStr"/>
    </row>
    <row r="24">
      <c r="A24" t="inlineStr">
        <is>
          <t>Pre-MQL ready for validation: Daniel Alcantara from trainfx</t>
        </is>
      </c>
      <c r="B24" t="inlineStr">
        <is>
          <t>info@infineon-community.com</t>
        </is>
      </c>
      <c r="C24" t="inlineStr">
        <is>
          <t>2026-01-28 09:29:46</t>
        </is>
      </c>
      <c r="D24" t="inlineStr">
        <is>
          <t>daniela@trainfx.com; matsalesmailbox@infineon.com</t>
        </is>
      </c>
      <c r="E24" t="inlineStr">
        <is>
          <t>Daniel</t>
        </is>
      </c>
      <c r="F24" t="inlineStr">
        <is>
          <t>Alcantara</t>
        </is>
      </c>
      <c r="G24" t="inlineStr">
        <is>
          <t>daniela@trainfx.com</t>
        </is>
      </c>
      <c r="H24" t="inlineStr">
        <is>
          <t>trainfx</t>
        </is>
      </c>
      <c r="I24" t="inlineStr"/>
      <c r="J24" t="inlineStr">
        <is>
          <t>1/28/2026 3:29:40 AM</t>
        </is>
      </c>
      <c r="K24" t="inlineStr">
        <is>
          <t>f1373-pre-mql-notification</t>
        </is>
      </c>
      <c r="L24" t="inlineStr">
        <is>
          <t>Data Provided in Form</t>
        </is>
      </c>
      <c r="M24" t="inlineStr"/>
      <c r="N24" t="inlineStr"/>
      <c r="O24" t="inlineStr">
        <is>
          <t>United Kingdom</t>
        </is>
      </c>
      <c r="P24" t="inlineStr"/>
      <c r="Q24" t="inlineStr"/>
      <c r="R24" t="inlineStr">
        <is>
          <t>Derbyshire</t>
        </is>
      </c>
      <c r="S24" t="inlineStr"/>
      <c r="T24" t="inlineStr"/>
      <c r="U24" t="inlineStr">
        <is>
          <t>The IFX product of interest is most likely: ISPN: CYBLE-022001-EVAL_CSS_PL:82_BTBLE Other | | | Internal ID: 1505000 | | Activities: Download/Data-Sheet/Infineon-CYBLE-022001-00_AIROC_TM_Bluetooth_R_LE_module-DataSheet-v17_00-EN.pdf | Download/User Manual or Guide/Infineon-airoc-bt-test-debug-tool-user-guide-UserManual-v08_00-EN.pdf | Download/software &amp; tools/Infineon-Bluetooth_Low_Energy_4.2_Dongle_CySmart_1.2.3.2.hex_(PSoC_Bluetooth_Low_Energy_Dongle)-Software-v01_00-EN.hex | Download/software &amp; tools/Infineon-CySmart_1.3_API_Reference_Guide-Software-v01_00-EN.pdf | Download/software &amp; tools/Infineon-CySmart_1.3_User_Guide-Software-v01_00-EN.pdf</t>
        </is>
      </c>
      <c r="V24" t="inlineStr"/>
      <c r="W24" t="inlineStr"/>
      <c r="X24" t="inlineStr"/>
      <c r="Y24" t="inlineStr"/>
      <c r="Z24" t="inlineStr"/>
      <c r="AA24" t="inlineStr"/>
      <c r="AB24" t="inlineStr">
        <is>
          <t>CIAM_COMMUNITY</t>
        </is>
      </c>
      <c r="AC24" t="inlineStr">
        <is>
          <t>CIAM_COMMUNITY</t>
        </is>
      </c>
      <c r="AD24" t="inlineStr">
        <is>
          <t>CIAM community</t>
        </is>
      </c>
      <c r="AE24" t="inlineStr">
        <is>
          <t>CIAM community</t>
        </is>
      </c>
      <c r="AF24" t="inlineStr">
        <is>
          <t>Scoring V3.0 - DEM - EMEA</t>
        </is>
      </c>
      <c r="AG24" t="inlineStr">
        <is>
          <t>1.0000</t>
        </is>
      </c>
      <c r="AH24" t="inlineStr"/>
      <c r="AI24" t="inlineStr">
        <is>
          <t>205732265A838CC87058-1</t>
        </is>
      </c>
      <c r="AJ24" t="inlineStr">
        <is>
          <t>MATSalesMailbox@infineon.com</t>
        </is>
      </c>
      <c r="AK24" t="inlineStr">
        <is>
          <t>Pre-MQL ready for validation: Daniel Alcantara from trainfx</t>
        </is>
      </c>
      <c r="AL24" t="inlineStr">
        <is>
          <t>Not Matched</t>
        </is>
      </c>
      <c r="AM24" s="5" t="inlineStr">
        <is>
          <t>https://infineoncommunity.com/marketing-qualification?id=205732265A838CC87058-1&amp;accType=&amp;loc=EMEA</t>
        </is>
      </c>
      <c r="AN24" t="inlineStr"/>
      <c r="AO24" t="inlineStr">
        <is>
          <t>?</t>
        </is>
      </c>
      <c r="AP24" t="inlineStr"/>
      <c r="AQ24" s="5" t="inlineStr">
        <is>
          <t>https://login.eloqua.com/apps/salesTools/profiler?emailAddress=daniela%40trainfx.com&amp;elqTrackId=d1211fc70b2a4fe0963447382ca16d18&amp;elq=&amp;elqaid=&amp;elqat=&amp;elqCampaignId=</t>
        </is>
      </c>
      <c r="AR24" t="inlineStr"/>
      <c r="AS24" t="inlineStr"/>
      <c r="AT24" t="inlineStr">
        <is>
          <t>No</t>
        </is>
      </c>
      <c r="AU24" t="inlineStr">
        <is>
          <t>Valid Company Domain</t>
        </is>
      </c>
      <c r="AV24" t="inlineStr">
        <is>
          <t>Valid</t>
        </is>
      </c>
      <c r="AW24" t="inlineStr">
        <is>
          <t>Not Started</t>
        </is>
      </c>
      <c r="AX24" t="inlineStr"/>
      <c r="AY24" t="inlineStr"/>
      <c r="AZ24" t="inlineStr"/>
      <c r="BA24" t="inlineStr"/>
      <c r="BB24" t="inlineStr"/>
      <c r="BC24" t="inlineStr"/>
      <c r="BD24" t="inlineStr">
        <is>
          <t>Email moving was not requested</t>
        </is>
      </c>
      <c r="BE24" t="inlineStr"/>
      <c r="BF24" t="inlineStr"/>
    </row>
    <row r="25">
      <c r="A25" t="inlineStr">
        <is>
          <t>Pre-MQL ready for validation: Reza Sargazi from DESY</t>
        </is>
      </c>
      <c r="B25" t="inlineStr">
        <is>
          <t>info@infineon-community.com</t>
        </is>
      </c>
      <c r="C25" t="inlineStr">
        <is>
          <t>2026-01-28 09:29:45</t>
        </is>
      </c>
      <c r="D25" t="inlineStr">
        <is>
          <t>matsalesmailbox@infineon.com; reza.sargazi@desy.de</t>
        </is>
      </c>
      <c r="E25" t="inlineStr">
        <is>
          <t>Reza</t>
        </is>
      </c>
      <c r="F25" t="inlineStr">
        <is>
          <t>Sargazi</t>
        </is>
      </c>
      <c r="G25" t="inlineStr">
        <is>
          <t>reza.sargazi@desy.de</t>
        </is>
      </c>
      <c r="H25" t="inlineStr">
        <is>
          <t>DESY</t>
        </is>
      </c>
      <c r="I25" t="inlineStr"/>
      <c r="J25" t="inlineStr">
        <is>
          <t>1/28/2026 3:29:37 AM</t>
        </is>
      </c>
      <c r="K25" t="inlineStr">
        <is>
          <t>f1373-pre-mql-notification</t>
        </is>
      </c>
      <c r="L25" t="inlineStr">
        <is>
          <t>Data Provided in Form</t>
        </is>
      </c>
      <c r="M25" t="inlineStr"/>
      <c r="N25" t="inlineStr">
        <is>
          <t>+4915223187468</t>
        </is>
      </c>
      <c r="O25" t="inlineStr">
        <is>
          <t>Germany</t>
        </is>
      </c>
      <c r="P25" t="inlineStr"/>
      <c r="Q25" t="inlineStr"/>
      <c r="R25" t="inlineStr">
        <is>
          <t>Hamburg</t>
        </is>
      </c>
      <c r="S25" t="inlineStr">
        <is>
          <t>Hardware Engineering</t>
        </is>
      </c>
      <c r="T25" t="inlineStr">
        <is>
          <t>Other</t>
        </is>
      </c>
      <c r="U25" t="inlineStr">
        <is>
          <t>The IFX product of interest is most likely: ISPN: IGT65R035D2_PSS_PL:72_HV GaN Discretes | | | Internal ID: 1494953 | | Activities: Download/Application-Note/Infineon-Silicon-Carbide_MOSFETs_using_EiceDRIVER_Advanced_Gate_Drive_Options-ApplicationNotes-v01_02-EN.pdf | Download/Data-Sheet/1ED34x1Mx12M-DataSheet-v01_20-EN.pdf | Download/User Manual or Guide/EVAL-1ED3330MC12M-SiC-User-Guide-UserManual-v01_00-EN.pdf | Online-simulator/Infineon-Designer/ | Download/Data-Sheet/Infineon-1ED31xxMC12H_(1ED-X3-Compact)-DataSheet-v01_20-EN.pdf | Download/Data-Sheet/Infineon-1ED332xMC12N-DataSheet-v01_03-EN.pdf | Download/User Manual or Guide/Infineon-EVAL-1ED3330MC12M-SiC-User-Guide-UserManual-v01_00-EN.pdf | Download/Data-Sheet/Infineon-1ED34x1Mx12M-DataSheet-v01_20-EN.pdf | Download/Data-Sheet/Infineon-2ED1323S12P_2ED1324S12P-DataSheet-v01_01-EN.pdf | Internal ID: 1504993 | | Activities: Download/Data-Sheet/Infineon-IGD70R500D2S-DataSheet-v01_00-EN.pdf | Download/Data-Sheet/Infineon-IGOT65R025D2-DataSheet-v01_00-EN.pdf | Download/App-Presentation/infineon-we-drive-efficiency-in-drives-applicationpresentation-en.pdf | Download/Data-Sheet/Infineon-IGT65R035D2-DataSheet-v01_00-EN.pdf | Talked to us at  Welcome and introduction to the day | Download/User Manual or Guide/Infineon-EVAL-2EP130R-PR-UserManual-v01_00-EN.pdf | Download/Data-Sheet/Infineon-IGLT65R025D2-DataSheet-v01_00-EN.pdf | Download/Application-Note/Infineon-Adapterboard_MA400E12_17_and_MA401E12_17-ApplicationNotes-v01_11-EN.pdf | myIFX registration/Account Created | Download/Data-Sheet/Infineon-IGT65R025D2-DataSheet-v01_00-EN.pdf | Booth Comment:  |</t>
        </is>
      </c>
      <c r="V25" t="inlineStr"/>
      <c r="W25" t="inlineStr"/>
      <c r="X25" t="inlineStr"/>
      <c r="Y25" t="inlineStr"/>
      <c r="Z25" t="inlineStr"/>
      <c r="AA25" t="inlineStr"/>
      <c r="AB25" t="inlineStr">
        <is>
          <t>CIAM_COMMUNITY</t>
        </is>
      </c>
      <c r="AC25" t="inlineStr">
        <is>
          <t>WEB_GATED_DOCUMENT</t>
        </is>
      </c>
      <c r="AD25" t="inlineStr">
        <is>
          <t>CIAM community</t>
        </is>
      </c>
      <c r="AE25" t="inlineStr">
        <is>
          <t>MyInfineon</t>
        </is>
      </c>
      <c r="AF25" t="inlineStr">
        <is>
          <t>Scoring V3.0 - DEM - EMEA</t>
        </is>
      </c>
      <c r="AG25" t="inlineStr">
        <is>
          <t>4.0000</t>
        </is>
      </c>
      <c r="AH25" t="inlineStr"/>
      <c r="AI25" t="inlineStr">
        <is>
          <t>20465745D1CCED1F8BBD-4</t>
        </is>
      </c>
      <c r="AJ25" t="inlineStr">
        <is>
          <t>MATSalesMailbox@infineon.com</t>
        </is>
      </c>
      <c r="AK25" t="inlineStr">
        <is>
          <t>Pre-MQL ready for validation: Reza Sargazi from DESY</t>
        </is>
      </c>
      <c r="AL25" t="inlineStr">
        <is>
          <t>Not Matched</t>
        </is>
      </c>
      <c r="AM25" s="5" t="inlineStr">
        <is>
          <t>https://infineoncommunity.com/marketing-qualification?id=20465745D1CCED1F8BBD-4&amp;accType=&amp;loc=EMEA</t>
        </is>
      </c>
      <c r="AN25" t="inlineStr"/>
      <c r="AO25" t="inlineStr">
        <is>
          <t>?</t>
        </is>
      </c>
      <c r="AP25" t="inlineStr"/>
      <c r="AQ25" s="5" t="inlineStr">
        <is>
          <t>https://login.eloqua.com/apps/salesTools/profiler?emailAddress=reza.sargazi%40desy.de&amp;elqTrackId=d1211fc70b2a4fe0963447382ca16d18&amp;elq=&amp;elqaid=&amp;elqat=&amp;elqCampaignId=</t>
        </is>
      </c>
      <c r="AR25" t="inlineStr"/>
      <c r="AS25" t="inlineStr"/>
      <c r="AT25" t="inlineStr">
        <is>
          <t>No</t>
        </is>
      </c>
      <c r="AU25" t="inlineStr">
        <is>
          <t>Valid Company Domain</t>
        </is>
      </c>
      <c r="AV25" t="inlineStr">
        <is>
          <t>Valid</t>
        </is>
      </c>
      <c r="AW25" t="inlineStr">
        <is>
          <t>Not Started</t>
        </is>
      </c>
      <c r="AX25" t="inlineStr"/>
      <c r="AY25" t="inlineStr"/>
      <c r="AZ25" t="inlineStr"/>
      <c r="BA25" t="inlineStr"/>
      <c r="BB25" t="inlineStr"/>
      <c r="BC25" t="inlineStr"/>
      <c r="BD25" t="inlineStr">
        <is>
          <t>Email moving was not requested</t>
        </is>
      </c>
      <c r="BE25" t="inlineStr"/>
      <c r="BF25" t="inlineStr"/>
    </row>
    <row r="26">
      <c r="A26" t="inlineStr">
        <is>
          <t>Pre-MQL ready for validation: Nadav Shartilov from Uvision</t>
        </is>
      </c>
      <c r="B26" t="inlineStr">
        <is>
          <t>info@infineon-community.com</t>
        </is>
      </c>
      <c r="C26" t="inlineStr">
        <is>
          <t>2026-01-28 09:29:45</t>
        </is>
      </c>
      <c r="D26" t="inlineStr">
        <is>
          <t>matsalesmailbox@infineon.com; nadavs@uvisionuav.com</t>
        </is>
      </c>
      <c r="E26" t="inlineStr">
        <is>
          <t>Nadav</t>
        </is>
      </c>
      <c r="F26" t="inlineStr">
        <is>
          <t>Shartilov</t>
        </is>
      </c>
      <c r="G26" t="inlineStr">
        <is>
          <t>Nadavs@uvisionuav.com</t>
        </is>
      </c>
      <c r="H26" t="inlineStr">
        <is>
          <t>Uvision</t>
        </is>
      </c>
      <c r="I26" t="inlineStr"/>
      <c r="J26" t="inlineStr">
        <is>
          <t>1/28/2026 3:29:38 AM</t>
        </is>
      </c>
      <c r="K26" t="inlineStr">
        <is>
          <t>f1373-pre-mql-notification</t>
        </is>
      </c>
      <c r="L26" t="inlineStr">
        <is>
          <t>Data Provided in Form</t>
        </is>
      </c>
      <c r="M26" t="inlineStr"/>
      <c r="N26" t="inlineStr">
        <is>
          <t>+0542489699</t>
        </is>
      </c>
      <c r="O26" t="inlineStr">
        <is>
          <t>Israel</t>
        </is>
      </c>
      <c r="P26" t="inlineStr"/>
      <c r="Q26" t="inlineStr"/>
      <c r="R26" t="inlineStr"/>
      <c r="S26" t="inlineStr">
        <is>
          <t>Hardware Engineering</t>
        </is>
      </c>
      <c r="T26" t="inlineStr">
        <is>
          <t>Other</t>
        </is>
      </c>
      <c r="U26" t="inlineStr">
        <is>
          <t>| | Internal ID: 1505007 | | Activities: Download/Simulation-Models/Infineon-Altium-Schematic-EVAL_6EDL7151_36V_1kW-PCBDesignData-v01_00-EN.zip | Download/Simulation-Models/Infineon-Schematic_EVAL_6EDL7151_36V_1kW-PCBDesignData-v01_03-EN.zip | Download/User Manual or Guide/Infineon-KIT_PSC3M5_EVK_UG-UserManual-v03_00-EN.pdf | Download/Simulation-Models/Infineon-Bill_of_Material_EVAL_6EDL7151_36V_1kW-PCBDesignData-v01_00-EN.xlsx | Download/Data-Sheet/Infineon-S29GL01GP_S29GL512P_S29GL256P_S29GL128P_1_Gbit512256128_Mbit_3_V_Page_Flash_with_90_nm_MirrorBit_Process_Technology-DataSheet-v03_00-EN.pdf | Download/Data-Sheet/Infineon-S29GL01GS_S29GL512S_S29GL256S_S29GL128S_128_Mb_256_Mb_512_Mb_1_Gb_GL-S_MIRRORBIT_TM_Flash_Parallel_3-DataSheet-v22_00-EN.pdf | community.infineon.com/</t>
        </is>
      </c>
      <c r="V26" t="inlineStr"/>
      <c r="W26" t="inlineStr"/>
      <c r="X26" t="inlineStr"/>
      <c r="Y26" t="inlineStr"/>
      <c r="Z26" t="inlineStr"/>
      <c r="AA26" t="inlineStr"/>
      <c r="AB26" t="inlineStr">
        <is>
          <t>CIAM_AI_ASSISTANT</t>
        </is>
      </c>
      <c r="AC26" t="inlineStr">
        <is>
          <t>WEB_FLY_OUT</t>
        </is>
      </c>
      <c r="AD26" t="inlineStr">
        <is>
          <t>CIAM digital assistant</t>
        </is>
      </c>
      <c r="AE26" t="inlineStr">
        <is>
          <t>MyInfineon</t>
        </is>
      </c>
      <c r="AF26" t="inlineStr">
        <is>
          <t>Scoring V3.0 - DEM - EMEA</t>
        </is>
      </c>
      <c r="AG26" t="inlineStr">
        <is>
          <t>2.0000</t>
        </is>
      </c>
      <c r="AH26" t="inlineStr"/>
      <c r="AI26" t="inlineStr">
        <is>
          <t>2098011BF5D68F0849E9-2</t>
        </is>
      </c>
      <c r="AJ26" t="inlineStr">
        <is>
          <t>MATSalesMailbox@infineon.com</t>
        </is>
      </c>
      <c r="AK26" t="inlineStr">
        <is>
          <t>Pre-MQL ready for validation: Nadav Shartilov from Uvision</t>
        </is>
      </c>
      <c r="AL26" t="inlineStr">
        <is>
          <t>Not Matched</t>
        </is>
      </c>
      <c r="AM26" s="5" t="inlineStr">
        <is>
          <t>https://infineoncommunity.com/marketing-qualification?id=2098011BF5D68F0849E9-2&amp;accType=&amp;loc=EMEA</t>
        </is>
      </c>
      <c r="AN26" t="inlineStr"/>
      <c r="AO26" t="inlineStr">
        <is>
          <t>?</t>
        </is>
      </c>
      <c r="AP26" t="inlineStr"/>
      <c r="AQ26" s="5" t="inlineStr">
        <is>
          <t>https://login.eloqua.com/apps/salesTools/profiler?emailAddress=Nadavs%40uvisionuav.com&amp;elqTrackId=d1211fc70b2a4fe0963447382ca16d18&amp;elq=&amp;elqaid=&amp;elqat=&amp;elqCampaignId=</t>
        </is>
      </c>
      <c r="AR26" t="inlineStr"/>
      <c r="AS26" t="inlineStr"/>
      <c r="AT26" t="inlineStr">
        <is>
          <t>No</t>
        </is>
      </c>
      <c r="AU26" t="inlineStr">
        <is>
          <t>Valid Company Domain</t>
        </is>
      </c>
      <c r="AV26" t="inlineStr">
        <is>
          <t>Valid</t>
        </is>
      </c>
      <c r="AW26" t="inlineStr">
        <is>
          <t>Not Started</t>
        </is>
      </c>
      <c r="AX26" t="inlineStr"/>
      <c r="AY26" t="inlineStr"/>
      <c r="AZ26" t="inlineStr"/>
      <c r="BA26" t="inlineStr"/>
      <c r="BB26" t="inlineStr"/>
      <c r="BC26" t="inlineStr"/>
      <c r="BD26" t="inlineStr">
        <is>
          <t>Email moving was not requested</t>
        </is>
      </c>
      <c r="BE26" t="inlineStr"/>
      <c r="BF26" t="inlineStr"/>
    </row>
    <row r="27">
      <c r="A27" t="inlineStr">
        <is>
          <t>Pre-MQL ready for validation: Andreas Krups from Intronik GmbH</t>
        </is>
      </c>
      <c r="B27" t="inlineStr">
        <is>
          <t>info@infineon-community.com</t>
        </is>
      </c>
      <c r="C27" t="inlineStr">
        <is>
          <t>2026-01-28 09:29:44</t>
        </is>
      </c>
      <c r="D27" t="inlineStr">
        <is>
          <t>akrups@intronik.de; matsalesmailbox@infineon.com</t>
        </is>
      </c>
      <c r="E27" t="inlineStr">
        <is>
          <t>Andreas</t>
        </is>
      </c>
      <c r="F27" t="inlineStr">
        <is>
          <t>Krups</t>
        </is>
      </c>
      <c r="G27" t="inlineStr">
        <is>
          <t>akrups@intronik.de</t>
        </is>
      </c>
      <c r="H27" t="inlineStr">
        <is>
          <t>Intronik GmbH</t>
        </is>
      </c>
      <c r="I27" t="inlineStr"/>
      <c r="J27" t="inlineStr">
        <is>
          <t>1/28/2026 3:29:34 AM</t>
        </is>
      </c>
      <c r="K27" t="inlineStr">
        <is>
          <t>f1373-pre-mql-notification</t>
        </is>
      </c>
      <c r="L27" t="inlineStr">
        <is>
          <t>Data Provided in Form</t>
        </is>
      </c>
      <c r="M27" t="inlineStr"/>
      <c r="N27" t="inlineStr">
        <is>
          <t>+49 351882134</t>
        </is>
      </c>
      <c r="O27" t="inlineStr">
        <is>
          <t>Germany</t>
        </is>
      </c>
      <c r="P27" t="inlineStr">
        <is>
          <t>Dresden</t>
        </is>
      </c>
      <c r="Q27" t="inlineStr"/>
      <c r="R27" t="inlineStr">
        <is>
          <t>Saxony</t>
        </is>
      </c>
      <c r="S27" t="inlineStr">
        <is>
          <t>Hardware Engineering</t>
        </is>
      </c>
      <c r="T27" t="inlineStr">
        <is>
          <t>Industrial</t>
        </is>
      </c>
      <c r="U27" t="inlineStr">
        <is>
          <t>The IFX product of interest is most likely: ISPN: EVAL-COOLSIC-2KVHCC_GIP_PL:14_14 OTHERS | | | Internal ID: 1504800 | | Activities: Download/User Manual or Guide/Infineon-UG-2023-06-EVAL-COOLSIC-2KVHCC-UserManual-v01_00-EN.pdf | Download/Data-Sheet/Infineon-FF1800R17IP5P-DataSheet-v03_01-CN.pdf | Online-simulator/Infineon-Designer/ | Download/Simulation-Models/Infineon-Schematics-EVAL-COOLSIC-2kVHCC-PCBDesignData-v01_00-EN.pdf | Online-simulator/Infineon-Designer/</t>
        </is>
      </c>
      <c r="V27" t="inlineStr"/>
      <c r="W27" t="inlineStr"/>
      <c r="X27" t="inlineStr"/>
      <c r="Y27" t="inlineStr"/>
      <c r="Z27" t="inlineStr"/>
      <c r="AA27" t="inlineStr"/>
      <c r="AB27" t="inlineStr">
        <is>
          <t>CIAM_AI_ASSISTANT</t>
        </is>
      </c>
      <c r="AC27" t="inlineStr">
        <is>
          <t>MYIFX_FLY_OUT</t>
        </is>
      </c>
      <c r="AD27" t="inlineStr">
        <is>
          <t>CIAM digital assistant</t>
        </is>
      </c>
      <c r="AE27" t="inlineStr">
        <is>
          <t>MYIFX_FLY_OUT</t>
        </is>
      </c>
      <c r="AF27" t="inlineStr">
        <is>
          <t>Scoring V3.0 - DEM - EMEA</t>
        </is>
      </c>
      <c r="AG27" t="inlineStr">
        <is>
          <t>2.0000</t>
        </is>
      </c>
      <c r="AH27" t="inlineStr"/>
      <c r="AI27" t="inlineStr">
        <is>
          <t>1484182D294145A48D97-2</t>
        </is>
      </c>
      <c r="AJ27" t="inlineStr">
        <is>
          <t>MATSalesMailbox@infineon.com</t>
        </is>
      </c>
      <c r="AK27" t="inlineStr">
        <is>
          <t>Pre-MQL ready for validation: Andreas Krups from Intronik GmbH</t>
        </is>
      </c>
      <c r="AL27" t="inlineStr">
        <is>
          <t>Not Matched</t>
        </is>
      </c>
      <c r="AM27" s="5" t="inlineStr">
        <is>
          <t>https://infineoncommunity.com/marketing-qualification?id=1484182D294145A48D97-2&amp;accType=&amp;loc=EMEA</t>
        </is>
      </c>
      <c r="AN27" t="inlineStr"/>
      <c r="AO27" t="inlineStr">
        <is>
          <t>?</t>
        </is>
      </c>
      <c r="AP27" t="inlineStr"/>
      <c r="AQ27" s="5" t="inlineStr">
        <is>
          <t>https://login.eloqua.com/apps/salesTools/profiler?emailAddress=akrups%40intronik.de&amp;elqTrackId=d1211fc70b2a4fe0963447382ca16d18&amp;elq=&amp;elqaid=&amp;elqat=&amp;elqCampaignId=</t>
        </is>
      </c>
      <c r="AR27" t="inlineStr"/>
      <c r="AS27" t="inlineStr"/>
      <c r="AT27" t="inlineStr">
        <is>
          <t>No</t>
        </is>
      </c>
      <c r="AU27" t="inlineStr">
        <is>
          <t>Valid Company Domain</t>
        </is>
      </c>
      <c r="AV27" t="inlineStr">
        <is>
          <t>Valid</t>
        </is>
      </c>
      <c r="AW27" t="inlineStr">
        <is>
          <t>Not Started</t>
        </is>
      </c>
      <c r="AX27" t="inlineStr"/>
      <c r="AY27" t="inlineStr"/>
      <c r="AZ27" t="inlineStr"/>
      <c r="BA27" t="inlineStr"/>
      <c r="BB27" t="inlineStr"/>
      <c r="BC27" t="inlineStr"/>
      <c r="BD27" t="inlineStr">
        <is>
          <t>Email moving was not requested</t>
        </is>
      </c>
      <c r="BE27" t="inlineStr"/>
      <c r="BF27" t="inlineStr"/>
    </row>
    <row r="28">
      <c r="A28" t="inlineStr">
        <is>
          <t>Pre-MQL ready for validation: Salomi Rathod from Murrelektronik Power Oy</t>
        </is>
      </c>
      <c r="B28" t="inlineStr">
        <is>
          <t>info@infineon-community.com</t>
        </is>
      </c>
      <c r="C28" t="inlineStr">
        <is>
          <t>2026-01-28 09:29:44</t>
        </is>
      </c>
      <c r="D28" t="inlineStr">
        <is>
          <t>matsalesmailbox@infineon.com; salomi.rathod@murrelektronik.fi</t>
        </is>
      </c>
      <c r="E28" t="inlineStr">
        <is>
          <t>Salomi</t>
        </is>
      </c>
      <c r="F28" t="inlineStr">
        <is>
          <t>Rathod</t>
        </is>
      </c>
      <c r="G28" t="inlineStr">
        <is>
          <t>salomi.rathod@murrelektronik.fi</t>
        </is>
      </c>
      <c r="H28" t="inlineStr">
        <is>
          <t>Murrelektronik Power Oy</t>
        </is>
      </c>
      <c r="I28" t="inlineStr"/>
      <c r="J28" t="inlineStr">
        <is>
          <t>1/28/2026 3:29:36 AM</t>
        </is>
      </c>
      <c r="K28" t="inlineStr">
        <is>
          <t>f1373-pre-mql-notification</t>
        </is>
      </c>
      <c r="L28" t="inlineStr">
        <is>
          <t>Data Provided in Form</t>
        </is>
      </c>
      <c r="M28" t="inlineStr"/>
      <c r="N28" t="inlineStr"/>
      <c r="O28" t="inlineStr">
        <is>
          <t>Finland</t>
        </is>
      </c>
      <c r="P28" t="inlineStr"/>
      <c r="Q28" t="inlineStr"/>
      <c r="R28" t="inlineStr">
        <is>
          <t>Päijät-Häme</t>
        </is>
      </c>
      <c r="S28" t="inlineStr">
        <is>
          <t>Other</t>
        </is>
      </c>
      <c r="T28" t="inlineStr">
        <is>
          <t>Other</t>
        </is>
      </c>
      <c r="U28" t="inlineStr">
        <is>
          <t>GaN Standalone Event | Download Sim Model | IGC019S06S1 | GaN Standalone Pilot</t>
        </is>
      </c>
      <c r="V28" t="inlineStr"/>
      <c r="W28" t="inlineStr"/>
      <c r="X28" t="inlineStr"/>
      <c r="Y28" t="inlineStr"/>
      <c r="Z28" t="inlineStr"/>
      <c r="AA28" t="inlineStr"/>
      <c r="AB28" t="inlineStr">
        <is>
          <t>WEB_GATED_DOCUMENT</t>
        </is>
      </c>
      <c r="AC28" t="inlineStr">
        <is>
          <t>WEB_GATED_DOCUMENT</t>
        </is>
      </c>
      <c r="AD28" t="inlineStr">
        <is>
          <t>WEB_PROGRESSIVE_PROFILING</t>
        </is>
      </c>
      <c r="AE28" t="inlineStr">
        <is>
          <t>MyInfineon</t>
        </is>
      </c>
      <c r="AF28" t="inlineStr">
        <is>
          <t>GaN Standalone Event</t>
        </is>
      </c>
      <c r="AG28" t="inlineStr">
        <is>
          <t>3.0000</t>
        </is>
      </c>
      <c r="AH28" t="inlineStr"/>
      <c r="AI28" t="inlineStr">
        <is>
          <t>20237672DA5FCAE5957B-3</t>
        </is>
      </c>
      <c r="AJ28" t="inlineStr">
        <is>
          <t>MATSalesMailbox@infineon.com</t>
        </is>
      </c>
      <c r="AK28" t="inlineStr">
        <is>
          <t>Pre-MQL ready for validation: Salomi Rathod from Murrelektronik Power Oy</t>
        </is>
      </c>
      <c r="AL28" t="inlineStr">
        <is>
          <t>Not Matched</t>
        </is>
      </c>
      <c r="AM28" s="5" t="inlineStr">
        <is>
          <t>https://infineoncommunity.com/marketing-qualification?id=20237672DA5FCAE5957B-3&amp;accType=&amp;loc=EMEA</t>
        </is>
      </c>
      <c r="AN28" t="inlineStr"/>
      <c r="AO28" t="inlineStr">
        <is>
          <t>?</t>
        </is>
      </c>
      <c r="AP28" t="inlineStr"/>
      <c r="AQ28" s="5" t="inlineStr">
        <is>
          <t>https://login.eloqua.com/apps/salesTools/profiler?emailAddress=salomi.rathod%40murrelektronik.fi&amp;elqTrackId=d1211fc70b2a4fe0963447382ca16d18&amp;elq=&amp;elqaid=&amp;elqat=&amp;elqCampaignId=</t>
        </is>
      </c>
      <c r="AR28" t="inlineStr"/>
      <c r="AS28" t="inlineStr"/>
      <c r="AT28" t="inlineStr">
        <is>
          <t>No</t>
        </is>
      </c>
      <c r="AU28" t="inlineStr">
        <is>
          <t>Valid Company Domain</t>
        </is>
      </c>
      <c r="AV28" t="inlineStr">
        <is>
          <t>Valid</t>
        </is>
      </c>
      <c r="AW28" t="inlineStr">
        <is>
          <t>Not Started</t>
        </is>
      </c>
      <c r="AX28" t="inlineStr"/>
      <c r="AY28" t="inlineStr"/>
      <c r="AZ28" t="inlineStr"/>
      <c r="BA28" t="inlineStr"/>
      <c r="BB28" t="inlineStr"/>
      <c r="BC28" t="inlineStr"/>
      <c r="BD28" t="inlineStr">
        <is>
          <t>Email moving was not requested</t>
        </is>
      </c>
      <c r="BE28" t="inlineStr"/>
      <c r="BF28" t="inlineStr"/>
    </row>
    <row r="29">
      <c r="A29" t="inlineStr">
        <is>
          <t>Pre-MQL ready for validation: Sebastian Heinze from eMoveUs</t>
        </is>
      </c>
      <c r="B29" t="inlineStr">
        <is>
          <t>info@infineon-community.com</t>
        </is>
      </c>
      <c r="C29" t="inlineStr">
        <is>
          <t>2026-01-28 09:29:43</t>
        </is>
      </c>
      <c r="D29" t="inlineStr">
        <is>
          <t>matsalesmailbox@infineon.com; sebastian.heinze@emoveus.de</t>
        </is>
      </c>
      <c r="E29" t="inlineStr">
        <is>
          <t>Sebastian</t>
        </is>
      </c>
      <c r="F29" t="inlineStr">
        <is>
          <t>Heinze</t>
        </is>
      </c>
      <c r="G29" t="inlineStr">
        <is>
          <t>Sebastian.Heinze@emoveus.de</t>
        </is>
      </c>
      <c r="H29" t="inlineStr">
        <is>
          <t>eMoveUs</t>
        </is>
      </c>
      <c r="I29" t="inlineStr"/>
      <c r="J29" t="inlineStr">
        <is>
          <t>1/28/2026 3:29:35 AM</t>
        </is>
      </c>
      <c r="K29" t="inlineStr">
        <is>
          <t>f1373-pre-mql-notification</t>
        </is>
      </c>
      <c r="L29" t="inlineStr">
        <is>
          <t>Data Provided in Form</t>
        </is>
      </c>
      <c r="M29" t="inlineStr"/>
      <c r="N29" t="inlineStr">
        <is>
          <t>01703853281</t>
        </is>
      </c>
      <c r="O29" t="inlineStr">
        <is>
          <t>Germany</t>
        </is>
      </c>
      <c r="P29" t="inlineStr"/>
      <c r="Q29" t="inlineStr"/>
      <c r="R29" t="inlineStr">
        <is>
          <t>Bayern</t>
        </is>
      </c>
      <c r="S29" t="inlineStr">
        <is>
          <t>Hardware Engineering</t>
        </is>
      </c>
      <c r="T29" t="inlineStr">
        <is>
          <t>Industrial</t>
        </is>
      </c>
      <c r="U29" t="inlineStr">
        <is>
          <t>| | Internal ID: 1504903 | | Activities: Download/Block_Diagram_Usage/EVC CAN | Download/Application-Note/Infineon-evaluation-board-eval-3k3w-bidi-psfb-ApplicationNotes-v01_00-EN.pdf | Download/Application-Note/Evaluationboard_EVAL_3K3W_TP_PFC_SIC-ApplicationNotes-v01_00-EN.pdf | Download/Block_Diagram_Usage/DCDC primary switches | Download/Application-Note/Infineon-Comprehensive_electric_and_thermal_evaluation_of_SiC_discrete_packages-ApplicationNotes-v01_00-EN.pdf | Download/App-Presentation/infineon-innovative-cooling-concepts-for-enhanced-power-density-applicationpresentation-en.pdf | Download/Block_Diagram_Usage/AC current sense | Download/Block_Diagram_Usage/V2L relay | Download/Block_Diagram_Usage/PFC/DCDC gate driver/communication | Download/Block_Diagram_Usage/Wireless Connectivity | Download/Block_Diagram_Usage/Aux redundant supply | Download/Block_Diagram_Usage/Secondary gate driver/communication | Download/Data-Sheet/ICE5QRxxxxAx-DataSheet-v02_20-EN.pdf | Download/Block_Diagram_Usage/Safety and MCU sup</t>
        </is>
      </c>
      <c r="V29" t="inlineStr"/>
      <c r="W29" t="inlineStr"/>
      <c r="X29" t="inlineStr"/>
      <c r="Y29" t="inlineStr"/>
      <c r="Z29" t="inlineStr"/>
      <c r="AA29" t="inlineStr"/>
      <c r="AB29" t="inlineStr">
        <is>
          <t>CIAM_EVENT_PLATFORM</t>
        </is>
      </c>
      <c r="AC29" t="inlineStr">
        <is>
          <t>ICAPTURE_LEAD_FORM</t>
        </is>
      </c>
      <c r="AD29" t="inlineStr">
        <is>
          <t>CIAM event platform</t>
        </is>
      </c>
      <c r="AE29" t="inlineStr">
        <is>
          <t>2025May_GLOB_ALL-Event-PCIM_2025_IC</t>
        </is>
      </c>
      <c r="AF29" t="inlineStr">
        <is>
          <t>Scoring V3.0 - DEM - EMEA</t>
        </is>
      </c>
      <c r="AG29" t="inlineStr">
        <is>
          <t>6.0000</t>
        </is>
      </c>
      <c r="AH29" t="inlineStr"/>
      <c r="AI29" t="inlineStr">
        <is>
          <t>1852870AF39CFF6261B0-6</t>
        </is>
      </c>
      <c r="AJ29" t="inlineStr">
        <is>
          <t>MATSalesMailbox@infineon.com</t>
        </is>
      </c>
      <c r="AK29" t="inlineStr">
        <is>
          <t>Pre-MQL ready for validation: Sebastian Heinze from eMoveUs</t>
        </is>
      </c>
      <c r="AL29" t="inlineStr">
        <is>
          <t>Not Matched</t>
        </is>
      </c>
      <c r="AM29" s="5" t="inlineStr">
        <is>
          <t>https://infineoncommunity.com/marketing-qualification?id=1852870AF39CFF6261B0-6&amp;accType=&amp;loc=EMEA</t>
        </is>
      </c>
      <c r="AN29" t="inlineStr"/>
      <c r="AO29" t="inlineStr">
        <is>
          <t>?</t>
        </is>
      </c>
      <c r="AP29" t="inlineStr"/>
      <c r="AQ29" s="5" t="inlineStr">
        <is>
          <t>https://login.eloqua.com/apps/salesTools/profiler?emailAddress=Sebastian.Heinze%40emoveus.de&amp;elqTrackId=d1211fc70b2a4fe0963447382ca16d18&amp;elq=&amp;elqaid=&amp;elqat=&amp;elqCampaignId=</t>
        </is>
      </c>
      <c r="AR29" t="inlineStr"/>
      <c r="AS29" t="inlineStr"/>
      <c r="AT29" t="inlineStr">
        <is>
          <t>No</t>
        </is>
      </c>
      <c r="AU29" t="inlineStr">
        <is>
          <t>Valid Company Domain</t>
        </is>
      </c>
      <c r="AV29" t="inlineStr">
        <is>
          <t>Valid</t>
        </is>
      </c>
      <c r="AW29" t="inlineStr">
        <is>
          <t>Not Started</t>
        </is>
      </c>
      <c r="AX29" t="inlineStr"/>
      <c r="AY29" t="inlineStr"/>
      <c r="AZ29" t="inlineStr"/>
      <c r="BA29" t="inlineStr"/>
      <c r="BB29" t="inlineStr"/>
      <c r="BC29" t="inlineStr"/>
      <c r="BD29" t="inlineStr">
        <is>
          <t>Email moving was not requested</t>
        </is>
      </c>
      <c r="BE29" t="inlineStr"/>
      <c r="BF29" t="inlineStr"/>
    </row>
    <row r="30">
      <c r="A30" t="inlineStr">
        <is>
          <t>Pre-MQL ready for validation: Mattia Passucci from Logic</t>
        </is>
      </c>
      <c r="B30" t="inlineStr">
        <is>
          <t>info@infineon-community.com</t>
        </is>
      </c>
      <c r="C30" t="inlineStr">
        <is>
          <t>2026-01-28 09:29:42</t>
        </is>
      </c>
      <c r="D30" t="inlineStr">
        <is>
          <t>matsalesmailbox@infineon.com; mpassucci@logic-spa.com</t>
        </is>
      </c>
      <c r="E30" t="inlineStr">
        <is>
          <t>Mattia</t>
        </is>
      </c>
      <c r="F30" t="inlineStr">
        <is>
          <t>Passucci</t>
        </is>
      </c>
      <c r="G30" t="inlineStr">
        <is>
          <t>mpassucci@logic-spa.com</t>
        </is>
      </c>
      <c r="H30" t="inlineStr">
        <is>
          <t>Logic</t>
        </is>
      </c>
      <c r="I30" t="inlineStr"/>
      <c r="J30" t="inlineStr">
        <is>
          <t>1/28/2026 3:29:34 AM</t>
        </is>
      </c>
      <c r="K30" t="inlineStr">
        <is>
          <t>f1373-pre-mql-notification</t>
        </is>
      </c>
      <c r="L30" t="inlineStr">
        <is>
          <t>Data Provided in Form</t>
        </is>
      </c>
      <c r="M30" t="inlineStr"/>
      <c r="N30" t="inlineStr"/>
      <c r="O30" t="inlineStr">
        <is>
          <t>Italy</t>
        </is>
      </c>
      <c r="P30" t="inlineStr"/>
      <c r="Q30" t="inlineStr"/>
      <c r="R30" t="inlineStr">
        <is>
          <t>Milano</t>
        </is>
      </c>
      <c r="S30" t="inlineStr"/>
      <c r="T30" t="inlineStr"/>
      <c r="U30" t="inlineStr">
        <is>
          <t>The IFX product of interest is most likely: ISPN: CYW920829M2EVK-02_CSS_PL:82_BTBLE Other | | | Internal ID: 1504973 | | Activities: Download/Data-Sheet/Infineon-CYW20829-DataSheet-v03_00-EN.pdf | Download/Simulation-Models/Infineon-CYW920829M2EVK_02_Evaluation_Kit_Hardware_Design_Files-PCBDesignData-v01_00-EN.zip | Download/Application-Note/Infineon-AN238557_-_AIROC_CYW20829_application_developer_s_guide-ApplicationNotes-v04_00-EN.pdf | Download/Application-Note/Infineon-AN236409_AIROC_CYW20829_Bluetooth_Bluetooth_LE_system_on_chip_hardware_design_guidelines-ApplicationNotes-v02_00-EN.pdf | Download/software &amp; tools/Infineon-CYW20829_Manufacturing_Support_Scripts-DevelopmentTools-v01_00-EN.zip | Download/User Manual or Guide/Infineon-CYW920829M2EVK-02_Evaluation_Kit_user_guide-UserManual-v03_00-EN.pdf</t>
        </is>
      </c>
      <c r="V30" t="inlineStr"/>
      <c r="W30" t="inlineStr"/>
      <c r="X30" t="inlineStr"/>
      <c r="Y30" t="inlineStr"/>
      <c r="Z30" t="inlineStr"/>
      <c r="AA30" t="inlineStr"/>
      <c r="AB30" t="inlineStr">
        <is>
          <t>CIAM_AI_ASSISTANT</t>
        </is>
      </c>
      <c r="AC30" t="inlineStr">
        <is>
          <t>WEB_FLY_OUT</t>
        </is>
      </c>
      <c r="AD30" t="inlineStr">
        <is>
          <t>CIAM digital assistant</t>
        </is>
      </c>
      <c r="AE30" t="inlineStr">
        <is>
          <t>MyInfineon</t>
        </is>
      </c>
      <c r="AF30" t="inlineStr">
        <is>
          <t>Scoring V3.0 - DEM - EMEA</t>
        </is>
      </c>
      <c r="AG30" t="inlineStr">
        <is>
          <t>2.0000</t>
        </is>
      </c>
      <c r="AH30" t="inlineStr"/>
      <c r="AI30" t="inlineStr">
        <is>
          <t>1995167FC8E19AA56DFF-2</t>
        </is>
      </c>
      <c r="AJ30" t="inlineStr">
        <is>
          <t>MATSalesMailbox@infineon.com</t>
        </is>
      </c>
      <c r="AK30" t="inlineStr">
        <is>
          <t>Pre-MQL ready for validation: Mattia Passucci from Logic</t>
        </is>
      </c>
      <c r="AL30" t="inlineStr">
        <is>
          <t>Not Matched</t>
        </is>
      </c>
      <c r="AM30" s="5" t="inlineStr">
        <is>
          <t>https://infineoncommunity.com/marketing-qualification?id=1995167FC8E19AA56DFF-2&amp;accType=&amp;loc=EMEA</t>
        </is>
      </c>
      <c r="AN30" t="inlineStr"/>
      <c r="AO30" t="inlineStr">
        <is>
          <t>?</t>
        </is>
      </c>
      <c r="AP30" t="inlineStr"/>
      <c r="AQ30" s="5" t="inlineStr">
        <is>
          <t>https://login.eloqua.com/apps/salesTools/profiler?emailAddress=mpassucci%40logic-spa.com&amp;elqTrackId=d1211fc70b2a4fe0963447382ca16d18&amp;elq=&amp;elqaid=&amp;elqat=&amp;elqCampaignId=</t>
        </is>
      </c>
      <c r="AR30" t="inlineStr"/>
      <c r="AS30" t="inlineStr"/>
      <c r="AT30" t="inlineStr">
        <is>
          <t>No</t>
        </is>
      </c>
      <c r="AU30" t="inlineStr">
        <is>
          <t>Valid Company Domain</t>
        </is>
      </c>
      <c r="AV30" t="inlineStr">
        <is>
          <t>Valid</t>
        </is>
      </c>
      <c r="AW30" t="inlineStr">
        <is>
          <t>Not Started</t>
        </is>
      </c>
      <c r="AX30" t="inlineStr"/>
      <c r="AY30" t="inlineStr"/>
      <c r="AZ30" t="inlineStr"/>
      <c r="BA30" t="inlineStr"/>
      <c r="BB30" t="inlineStr"/>
      <c r="BC30" t="inlineStr"/>
      <c r="BD30" t="inlineStr">
        <is>
          <t>Email moving was not requested</t>
        </is>
      </c>
      <c r="BE30" t="inlineStr"/>
      <c r="BF30" t="inlineStr"/>
    </row>
    <row r="31">
      <c r="A31" t="inlineStr">
        <is>
          <t>Pre-MQL ready for validation: Oscar Rovira from Singular</t>
        </is>
      </c>
      <c r="B31" t="inlineStr">
        <is>
          <t>info@infineon-community.com</t>
        </is>
      </c>
      <c r="C31" t="inlineStr">
        <is>
          <t>2026-01-28 09:29:42</t>
        </is>
      </c>
      <c r="D31" t="inlineStr">
        <is>
          <t>matsalesmailbox@infineon.com; orovira@singularaircraft.com</t>
        </is>
      </c>
      <c r="E31" t="inlineStr">
        <is>
          <t>Oscar</t>
        </is>
      </c>
      <c r="F31" t="inlineStr">
        <is>
          <t>Rovira</t>
        </is>
      </c>
      <c r="G31" t="inlineStr">
        <is>
          <t>orovira@singularaircraft.com</t>
        </is>
      </c>
      <c r="H31" t="inlineStr">
        <is>
          <t>Singular</t>
        </is>
      </c>
      <c r="I31" t="inlineStr"/>
      <c r="J31" t="inlineStr">
        <is>
          <t>1/28/2026 3:29:34 AM</t>
        </is>
      </c>
      <c r="K31" t="inlineStr">
        <is>
          <t>f1373-pre-mql-notification</t>
        </is>
      </c>
      <c r="L31" t="inlineStr">
        <is>
          <t>Data Provided in Form</t>
        </is>
      </c>
      <c r="M31" t="inlineStr"/>
      <c r="N31" t="inlineStr"/>
      <c r="O31" t="inlineStr">
        <is>
          <t>Spain</t>
        </is>
      </c>
      <c r="P31" t="inlineStr"/>
      <c r="Q31" t="inlineStr"/>
      <c r="R31" t="inlineStr"/>
      <c r="S31" t="inlineStr">
        <is>
          <t>Hardware Engineering</t>
        </is>
      </c>
      <c r="T31" t="inlineStr">
        <is>
          <t>Other</t>
        </is>
      </c>
      <c r="U31" t="inlineStr">
        <is>
          <t>The IFX product of interest is most likely: ISPN: TLE8366EV_ATV_PL:24_OPTIREG SWITCHER | | | Internal ID: 1505159 | | Activities: Download/Application-Note/TLE8366_Filter_Rev10.pdf | Download/Data-Sheet/Infineon-TLE8366-DS-v01_00-EN.pdf | myIFX registration/Account Created | Download/Simulation-Models/Infineon-PCB_Footprints_and_Symbols-TLE8366EV-OPTIREG_Switchers_(Automotive)-Altium-PCBDesignData-v01_00-EN.zip</t>
        </is>
      </c>
      <c r="V31" t="inlineStr"/>
      <c r="W31" t="inlineStr"/>
      <c r="X31" t="inlineStr"/>
      <c r="Y31" t="inlineStr"/>
      <c r="Z31" t="inlineStr"/>
      <c r="AA31" t="inlineStr"/>
      <c r="AB31" t="inlineStr">
        <is>
          <t>CIAM_AI_ASSISTANT</t>
        </is>
      </c>
      <c r="AC31" t="inlineStr">
        <is>
          <t>WEB_GATED_DOCUMENT</t>
        </is>
      </c>
      <c r="AD31" t="inlineStr">
        <is>
          <t>CIAM digital assistant</t>
        </is>
      </c>
      <c r="AE31" t="inlineStr">
        <is>
          <t>MyInfineon</t>
        </is>
      </c>
      <c r="AF31" t="inlineStr">
        <is>
          <t>Scoring V3.0 - DEM - EMEA</t>
        </is>
      </c>
      <c r="AG31" t="inlineStr">
        <is>
          <t>1.0000</t>
        </is>
      </c>
      <c r="AH31" t="inlineStr"/>
      <c r="AI31" t="inlineStr">
        <is>
          <t>21367812C3AAD4F7A402-1</t>
        </is>
      </c>
      <c r="AJ31" t="inlineStr">
        <is>
          <t>MATSalesMailbox@infineon.com</t>
        </is>
      </c>
      <c r="AK31" t="inlineStr">
        <is>
          <t>Pre-MQL ready for validation: Oscar Rovira from Singular</t>
        </is>
      </c>
      <c r="AL31" t="inlineStr">
        <is>
          <t>Not Matched</t>
        </is>
      </c>
      <c r="AM31" s="5" t="inlineStr">
        <is>
          <t>https://infineoncommunity.com/marketing-qualification?id=21367812C3AAD4F7A402-1&amp;accType=&amp;loc=EMEA</t>
        </is>
      </c>
      <c r="AN31" t="inlineStr"/>
      <c r="AO31" t="inlineStr">
        <is>
          <t>?</t>
        </is>
      </c>
      <c r="AP31" t="inlineStr"/>
      <c r="AQ31" s="5" t="inlineStr">
        <is>
          <t>https://login.eloqua.com/apps/salesTools/profiler?emailAddress=orovira%40singularaircraft.com&amp;elqTrackId=d1211fc70b2a4fe0963447382ca16d18&amp;elq=&amp;elqaid=&amp;elqat=&amp;elqCampaignId=</t>
        </is>
      </c>
      <c r="AR31" t="inlineStr"/>
      <c r="AS31" t="inlineStr"/>
      <c r="AT31" t="inlineStr">
        <is>
          <t>No</t>
        </is>
      </c>
      <c r="AU31" t="inlineStr">
        <is>
          <t>Valid Company Domain</t>
        </is>
      </c>
      <c r="AV31" t="inlineStr">
        <is>
          <t>Valid</t>
        </is>
      </c>
      <c r="AW31" t="inlineStr">
        <is>
          <t>Not Started</t>
        </is>
      </c>
      <c r="AX31" t="inlineStr"/>
      <c r="AY31" t="inlineStr"/>
      <c r="AZ31" t="inlineStr"/>
      <c r="BA31" t="inlineStr"/>
      <c r="BB31" t="inlineStr"/>
      <c r="BC31" t="inlineStr"/>
      <c r="BD31" t="inlineStr">
        <is>
          <t>Email moving was not requested</t>
        </is>
      </c>
      <c r="BE31" t="inlineStr"/>
      <c r="BF31" t="inlineStr"/>
    </row>
    <row r="32">
      <c r="A32" t="inlineStr">
        <is>
          <t>Pre-MQL ready for validation: Pete Wootton from QuokTech</t>
        </is>
      </c>
      <c r="B32" t="inlineStr">
        <is>
          <t>info@infineon-community.com</t>
        </is>
      </c>
      <c r="C32" t="inlineStr">
        <is>
          <t>2026-01-28 09:29:40</t>
        </is>
      </c>
      <c r="D32" t="inlineStr">
        <is>
          <t>matsalesmailbox@infineon.com; pete@quoktech.com</t>
        </is>
      </c>
      <c r="E32" t="inlineStr">
        <is>
          <t>Pete</t>
        </is>
      </c>
      <c r="F32" t="inlineStr">
        <is>
          <t>Wootton</t>
        </is>
      </c>
      <c r="G32" t="inlineStr">
        <is>
          <t>pete@quoktech.com</t>
        </is>
      </c>
      <c r="H32" t="inlineStr">
        <is>
          <t>QuokTech</t>
        </is>
      </c>
      <c r="I32" t="inlineStr"/>
      <c r="J32" t="inlineStr">
        <is>
          <t>1/28/2026 3:29:33 AM</t>
        </is>
      </c>
      <c r="K32" t="inlineStr">
        <is>
          <t>f1373-pre-mql-notification</t>
        </is>
      </c>
      <c r="L32" t="inlineStr">
        <is>
          <t>Data Provided in Form</t>
        </is>
      </c>
      <c r="M32" t="inlineStr"/>
      <c r="N32" t="inlineStr">
        <is>
          <t>+07742030276</t>
        </is>
      </c>
      <c r="O32" t="inlineStr">
        <is>
          <t>United Kingdom</t>
        </is>
      </c>
      <c r="P32" t="inlineStr"/>
      <c r="Q32" t="inlineStr"/>
      <c r="R32" t="inlineStr"/>
      <c r="S32" t="inlineStr">
        <is>
          <t>Management</t>
        </is>
      </c>
      <c r="T32" t="inlineStr">
        <is>
          <t>Other</t>
        </is>
      </c>
      <c r="U32" t="inlineStr">
        <is>
          <t>| | Internal ID: 1505098 | | Activities: Download/Simulation-Models/Infineon-ODB_REF-SHA35IMD111TSYS-PCBDesignData-v01_00-EN.zip | Download/Simulation-Models/Infineon-ODB++-REF-10KW3LNPC2-PCBDesignData-v01_00-EN.zip | myIFX registration/Account Created</t>
        </is>
      </c>
      <c r="V32" t="inlineStr"/>
      <c r="W32" t="inlineStr"/>
      <c r="X32" t="inlineStr"/>
      <c r="Y32" t="inlineStr"/>
      <c r="Z32" t="inlineStr"/>
      <c r="AA32" t="inlineStr"/>
      <c r="AB32" t="inlineStr">
        <is>
          <t>CIAM_AI_ASSISTANT</t>
        </is>
      </c>
      <c r="AC32" t="inlineStr">
        <is>
          <t>WEB_GATED_DOCUMENT</t>
        </is>
      </c>
      <c r="AD32" t="inlineStr">
        <is>
          <t>CIAM digital assistant</t>
        </is>
      </c>
      <c r="AE32" t="inlineStr">
        <is>
          <t>MyInfineon</t>
        </is>
      </c>
      <c r="AF32" t="inlineStr">
        <is>
          <t>Scoring V3.0 - DEM - EMEA</t>
        </is>
      </c>
      <c r="AG32" t="inlineStr">
        <is>
          <t>1.0000</t>
        </is>
      </c>
      <c r="AH32" t="inlineStr"/>
      <c r="AI32" t="inlineStr">
        <is>
          <t>2135282C7848836C38FE-1</t>
        </is>
      </c>
      <c r="AJ32" t="inlineStr">
        <is>
          <t>MATSalesMailbox@infineon.com</t>
        </is>
      </c>
      <c r="AK32" t="inlineStr">
        <is>
          <t>Pre-MQL ready for validation: Pete Wootton from QuokTech</t>
        </is>
      </c>
      <c r="AL32" t="inlineStr">
        <is>
          <t>Not Matched</t>
        </is>
      </c>
      <c r="AM32" s="5" t="inlineStr">
        <is>
          <t>https://infineoncommunity.com/marketing-qualification?id=2135282C7848836C38FE-1&amp;accType=&amp;loc=EMEA</t>
        </is>
      </c>
      <c r="AN32" t="inlineStr"/>
      <c r="AO32" t="inlineStr">
        <is>
          <t>?</t>
        </is>
      </c>
      <c r="AP32" t="inlineStr"/>
      <c r="AQ32" s="5" t="inlineStr">
        <is>
          <t>https://login.eloqua.com/apps/salesTools/profiler?emailAddress=pete%40quoktech.com&amp;elqTrackId=d1211fc70b2a4fe0963447382ca16d18&amp;elq=&amp;elqaid=&amp;elqat=&amp;elqCampaignId=</t>
        </is>
      </c>
      <c r="AR32" t="inlineStr"/>
      <c r="AS32" t="inlineStr"/>
      <c r="AT32" t="inlineStr">
        <is>
          <t>No</t>
        </is>
      </c>
      <c r="AU32" t="inlineStr">
        <is>
          <t>Valid Company Domain</t>
        </is>
      </c>
      <c r="AV32" t="inlineStr">
        <is>
          <t>Valid</t>
        </is>
      </c>
      <c r="AW32" t="inlineStr">
        <is>
          <t>Not Started</t>
        </is>
      </c>
      <c r="AX32" t="inlineStr"/>
      <c r="AY32" t="inlineStr"/>
      <c r="AZ32" t="inlineStr"/>
      <c r="BA32" t="inlineStr"/>
      <c r="BB32" t="inlineStr"/>
      <c r="BC32" t="inlineStr"/>
      <c r="BD32" t="inlineStr">
        <is>
          <t>Email moving was not requested</t>
        </is>
      </c>
      <c r="BE32" t="inlineStr"/>
      <c r="BF32" t="inlineStr"/>
    </row>
    <row r="33">
      <c r="A33" t="inlineStr">
        <is>
          <t>Pre-MQL ready for validation: Abdelazeem Atyia from Secondo mona</t>
        </is>
      </c>
      <c r="B33" t="inlineStr">
        <is>
          <t>info@infineon-community.com</t>
        </is>
      </c>
      <c r="C33" t="inlineStr">
        <is>
          <t>2026-01-28 09:29:30</t>
        </is>
      </c>
      <c r="D33" t="inlineStr">
        <is>
          <t>engabdelazeemhassan@gmail.com; matsalesmailbox@infineon.com</t>
        </is>
      </c>
      <c r="E33" t="inlineStr">
        <is>
          <t>Abdelazeem</t>
        </is>
      </c>
      <c r="F33" t="inlineStr">
        <is>
          <t>Atyia</t>
        </is>
      </c>
      <c r="G33" t="inlineStr">
        <is>
          <t>engabdelazeemhassan@gmail.com</t>
        </is>
      </c>
      <c r="H33" t="inlineStr">
        <is>
          <t>Secondo mona</t>
        </is>
      </c>
      <c r="I33" t="inlineStr"/>
      <c r="J33" t="inlineStr">
        <is>
          <t>1/28/2026 3:29:28 AM</t>
        </is>
      </c>
      <c r="K33" t="inlineStr">
        <is>
          <t>f1373-pre-mql-notification</t>
        </is>
      </c>
      <c r="L33" t="inlineStr">
        <is>
          <t>Data Provided in Form</t>
        </is>
      </c>
      <c r="M33" t="inlineStr"/>
      <c r="N33" t="inlineStr">
        <is>
          <t>+39 3496559639</t>
        </is>
      </c>
      <c r="O33" t="inlineStr">
        <is>
          <t>Italy</t>
        </is>
      </c>
      <c r="P33" t="inlineStr"/>
      <c r="Q33" t="inlineStr"/>
      <c r="R33" t="inlineStr">
        <is>
          <t>Varese</t>
        </is>
      </c>
      <c r="S33" t="inlineStr">
        <is>
          <t>Hardware Engineering</t>
        </is>
      </c>
      <c r="T33" t="inlineStr"/>
      <c r="U33" t="inlineStr">
        <is>
          <t>| | Internal ID: 1504882 | | Activities: Online-simulator/Infineon-Designer/ | Download/Data-Sheet/Infineon-1EDIxxs12fF-Datasheet-DataSheet-v01_20-EN.pdf | Download/Application-Note/Infineon-Use-gate-charge-to-design-the-gate-drive-circuit-for-power-MOSFETs-and-IGBTs-ApplicationNotes-v01_01-EN.pdf | Download/Data-Sheet/Infineon-1ED31xxMU12H-DataSheet-v02_01-EN.pdf | Download/Data-Sheet/Infineon-1EDI3028AS-DataSheet-v01_00-EN.pdf | Online-simulator/Infineon-Designer/ | Download/Simulation-Models/BTS6163D-LTspice-SimulationModels-v01_00-EN.zip | Download/User Manual or Guide/Infineon-UG-2021-04_EVAL-1ED38x0DCT-UserManual-v01_01-EN.pdf | Online-simulator/Infineon-Designer/ | Download/Simulation-Models/Infineon-BTS6163D-LTspice-SimulationModels-v01_00-EN.zip</t>
        </is>
      </c>
      <c r="V33" t="inlineStr"/>
      <c r="W33" t="inlineStr"/>
      <c r="X33" t="inlineStr"/>
      <c r="Y33" t="inlineStr"/>
      <c r="Z33" t="inlineStr"/>
      <c r="AA33" t="inlineStr"/>
      <c r="AB33" t="inlineStr">
        <is>
          <t>CIAM_AI_ASSISTANT</t>
        </is>
      </c>
      <c r="AC33" t="inlineStr">
        <is>
          <t>MyInfineon</t>
        </is>
      </c>
      <c r="AD33" t="inlineStr">
        <is>
          <t>CIAM digital assistant</t>
        </is>
      </c>
      <c r="AE33" t="inlineStr">
        <is>
          <t>GatedContent_Application-Notes_AN-HPDKIT-QUICKSTART_HybridKIT_Drive_QuickStartGuide-ApplicationNote</t>
        </is>
      </c>
      <c r="AF33" t="inlineStr">
        <is>
          <t>Scoring V3.0 - DEM - EMEA</t>
        </is>
      </c>
      <c r="AG33" t="inlineStr">
        <is>
          <t>4.0000</t>
        </is>
      </c>
      <c r="AH33" t="inlineStr"/>
      <c r="AI33" t="inlineStr">
        <is>
          <t>1805221BDF6D33E1B1AC-4</t>
        </is>
      </c>
      <c r="AJ33" t="inlineStr">
        <is>
          <t>MATSalesMailbox@infineon.com</t>
        </is>
      </c>
      <c r="AK33" t="inlineStr">
        <is>
          <t>Pre-MQL ready for validation: Abdelazeem Atyia from Secondo mona</t>
        </is>
      </c>
      <c r="AL33" t="inlineStr">
        <is>
          <t>Not Matched</t>
        </is>
      </c>
      <c r="AM33" s="5" t="inlineStr">
        <is>
          <t>https://infineoncommunity.com/marketing-qualification?id=1805221BDF6D33E1B1AC-4&amp;accType=&amp;loc=EMEA</t>
        </is>
      </c>
      <c r="AN33" t="inlineStr"/>
      <c r="AO33" t="inlineStr">
        <is>
          <t>?</t>
        </is>
      </c>
      <c r="AP33" t="inlineStr"/>
      <c r="AQ33" s="5" t="inlineStr">
        <is>
          <t>https://login.eloqua.com/apps/salesTools/profiler?emailAddress=engabdelazeemhassan%40gmail.com&amp;elqTrackId=d1211fc70b2a4fe0963447382ca16d18&amp;elq=&amp;elqaid=&amp;elqat=&amp;elqCampaignId=</t>
        </is>
      </c>
      <c r="AR33" t="inlineStr"/>
      <c r="AS33" t="inlineStr"/>
      <c r="AT33" t="inlineStr">
        <is>
          <t>No</t>
        </is>
      </c>
      <c r="AU33" t="inlineStr">
        <is>
          <t>Free Mailer</t>
        </is>
      </c>
      <c r="AV33" t="inlineStr">
        <is>
          <t>Valid</t>
        </is>
      </c>
      <c r="AW33" t="inlineStr">
        <is>
          <t>Not Started</t>
        </is>
      </c>
      <c r="AX33" t="inlineStr"/>
      <c r="AY33" t="inlineStr"/>
      <c r="AZ33" t="inlineStr"/>
      <c r="BA33" t="inlineStr"/>
      <c r="BB33" t="inlineStr"/>
      <c r="BC33" t="inlineStr"/>
      <c r="BD33" t="inlineStr">
        <is>
          <t>Email moving was not requested</t>
        </is>
      </c>
      <c r="BE33" t="inlineStr"/>
      <c r="BF33" t="inlineStr"/>
    </row>
    <row r="34">
      <c r="A34" t="inlineStr">
        <is>
          <t>Pre-MQL ready for validation: Alexander Bil from driventic</t>
        </is>
      </c>
      <c r="B34" t="inlineStr">
        <is>
          <t>info@infineon-community.com</t>
        </is>
      </c>
      <c r="C34" t="inlineStr">
        <is>
          <t>2026-01-29 09:31:56</t>
        </is>
      </c>
      <c r="D34" t="inlineStr">
        <is>
          <t>alexander.bil@driventic.com; matsalesmailbox@infineon.com</t>
        </is>
      </c>
      <c r="E34" t="inlineStr">
        <is>
          <t>Alexander</t>
        </is>
      </c>
      <c r="F34" t="inlineStr">
        <is>
          <t>Bil</t>
        </is>
      </c>
      <c r="G34" t="inlineStr">
        <is>
          <t>alexander.bil@driventic.com</t>
        </is>
      </c>
      <c r="H34" t="inlineStr">
        <is>
          <t>driventic</t>
        </is>
      </c>
      <c r="I34" t="inlineStr"/>
      <c r="J34" t="inlineStr">
        <is>
          <t>1/29/2026 3:31:10 AM</t>
        </is>
      </c>
      <c r="K34" t="inlineStr">
        <is>
          <t>f1373-pre-mql-notification</t>
        </is>
      </c>
      <c r="L34" t="inlineStr">
        <is>
          <t>Data Provided in Form</t>
        </is>
      </c>
      <c r="M34" t="inlineStr"/>
      <c r="N34" t="inlineStr"/>
      <c r="O34" t="inlineStr">
        <is>
          <t>Germany</t>
        </is>
      </c>
      <c r="P34" t="inlineStr"/>
      <c r="Q34" t="inlineStr"/>
      <c r="R34" t="inlineStr"/>
      <c r="S34" t="inlineStr"/>
      <c r="T34" t="inlineStr"/>
      <c r="U34" t="inlineStr">
        <is>
          <t>| | Internal ID: 1505418 | | Activities: community.infineon.com/https://community.infineon.com/t5/AURIX/TC365-EVADC-Calibration/td-p/1171791</t>
        </is>
      </c>
      <c r="V34" t="inlineStr"/>
      <c r="W34" t="inlineStr"/>
      <c r="X34" t="inlineStr"/>
      <c r="Y34" t="inlineStr"/>
      <c r="Z34" t="inlineStr"/>
      <c r="AA34" t="inlineStr"/>
      <c r="AB34" t="inlineStr">
        <is>
          <t>CIAM_COMMUNITY</t>
        </is>
      </c>
      <c r="AC34" t="inlineStr">
        <is>
          <t>CIAM_IDC</t>
        </is>
      </c>
      <c r="AD34" t="inlineStr">
        <is>
          <t>CIAM community</t>
        </is>
      </c>
      <c r="AE34" t="inlineStr">
        <is>
          <t>CIAM IDC</t>
        </is>
      </c>
      <c r="AF34" t="inlineStr">
        <is>
          <t>Scoring V3.0 - DEM - EMEA</t>
        </is>
      </c>
      <c r="AG34" t="inlineStr">
        <is>
          <t>1.0000</t>
        </is>
      </c>
      <c r="AH34" t="inlineStr"/>
      <c r="AI34" t="inlineStr">
        <is>
          <t>20984215E4EBCBF2E67C-1</t>
        </is>
      </c>
      <c r="AJ34" t="inlineStr">
        <is>
          <t>MATSalesMailbox@infineon.com</t>
        </is>
      </c>
      <c r="AK34" t="inlineStr">
        <is>
          <t>Pre-MQL ready for validation: Alexander Bil from driventic</t>
        </is>
      </c>
      <c r="AL34" t="inlineStr">
        <is>
          <t>Not Matched</t>
        </is>
      </c>
      <c r="AM34" s="5" t="inlineStr">
        <is>
          <t>https://infineoncommunity.com/marketing-qualification?id=20984215E4EBCBF2E67C-1&amp;accType=&amp;loc=EMEA</t>
        </is>
      </c>
      <c r="AN34" t="inlineStr"/>
      <c r="AO34" t="inlineStr">
        <is>
          <t>?</t>
        </is>
      </c>
      <c r="AP34" t="inlineStr"/>
      <c r="AQ34" s="5" t="inlineStr">
        <is>
          <t>https://login.eloqua.com/apps/salesTools/profiler?emailAddress=alexander.bil%40driventic.com&amp;elqTrackId=d1211fc70b2a4fe0963447382ca16d18&amp;elq=&amp;elqaid=&amp;elqat=&amp;elqCampaignId=</t>
        </is>
      </c>
      <c r="AR34" t="inlineStr"/>
      <c r="AS34" t="inlineStr"/>
      <c r="AT34" t="inlineStr">
        <is>
          <t>No</t>
        </is>
      </c>
      <c r="AU34" t="inlineStr">
        <is>
          <t>Valid Company Domain</t>
        </is>
      </c>
      <c r="AV34" t="inlineStr">
        <is>
          <t>Valid</t>
        </is>
      </c>
      <c r="AW34" t="inlineStr">
        <is>
          <t>Not Started</t>
        </is>
      </c>
      <c r="AX34" t="inlineStr"/>
      <c r="AY34" t="inlineStr"/>
      <c r="AZ34" t="inlineStr"/>
      <c r="BA34" t="inlineStr"/>
      <c r="BB34" t="inlineStr"/>
      <c r="BC34" t="inlineStr"/>
      <c r="BD34" t="inlineStr">
        <is>
          <t>Email moving was not requested</t>
        </is>
      </c>
      <c r="BE34" t="inlineStr"/>
      <c r="BF34" t="inlineStr"/>
    </row>
    <row r="35">
      <c r="A35" t="inlineStr">
        <is>
          <t>Pre-MQL ready for validation: Franco Cappellari from Ala Engineering s.r.l.</t>
        </is>
      </c>
      <c r="B35" t="inlineStr">
        <is>
          <t>info@infineon-community.com</t>
        </is>
      </c>
      <c r="C35" t="inlineStr">
        <is>
          <t>2026-01-29 09:31:56</t>
        </is>
      </c>
      <c r="D35" t="inlineStr">
        <is>
          <t>franco.cappellari@alaengineering.it; matsalesmailbox@infineon.com</t>
        </is>
      </c>
      <c r="E35" t="inlineStr">
        <is>
          <t>Franco</t>
        </is>
      </c>
      <c r="F35" t="inlineStr">
        <is>
          <t>Cappellari</t>
        </is>
      </c>
      <c r="G35" t="inlineStr">
        <is>
          <t>franco.cappellari@alaengineering.it</t>
        </is>
      </c>
      <c r="H35" t="inlineStr">
        <is>
          <t>Ala Engineering s.r.l.</t>
        </is>
      </c>
      <c r="I35" t="inlineStr"/>
      <c r="J35" t="inlineStr">
        <is>
          <t>1/29/2026 3:31:11 AM</t>
        </is>
      </c>
      <c r="K35" t="inlineStr">
        <is>
          <t>f1373-pre-mql-notification</t>
        </is>
      </c>
      <c r="L35" t="inlineStr">
        <is>
          <t>Data Provided in Form</t>
        </is>
      </c>
      <c r="M35" t="inlineStr"/>
      <c r="N35" t="inlineStr">
        <is>
          <t>+3356900400</t>
        </is>
      </c>
      <c r="O35" t="inlineStr">
        <is>
          <t>Italy</t>
        </is>
      </c>
      <c r="P35" t="inlineStr"/>
      <c r="Q35" t="inlineStr"/>
      <c r="R35" t="inlineStr"/>
      <c r="S35" t="inlineStr">
        <is>
          <t>Hardware Engineering</t>
        </is>
      </c>
      <c r="T35" t="inlineStr">
        <is>
          <t>Industrial</t>
        </is>
      </c>
      <c r="U35" t="inlineStr">
        <is>
          <t>!! This is a Contact Sales MQL, please respond to the lead as soon as possible !! | | Internal ID: 1505450 | | Activities: Contact_Sales_Form/Volume: less than 100; Timeframe: unknown; ; Request: Purchase enquiry; Comments: Riesco ad acquistare ancora moduli FF100R12RT4? Dove?</t>
        </is>
      </c>
      <c r="V35" t="inlineStr"/>
      <c r="W35" t="inlineStr"/>
      <c r="X35" t="inlineStr"/>
      <c r="Y35" t="inlineStr"/>
      <c r="Z35" t="inlineStr"/>
      <c r="AA35" t="inlineStr"/>
      <c r="AB35" t="inlineStr">
        <is>
          <t>CIAM_AI_ASSISTANT</t>
        </is>
      </c>
      <c r="AC35" t="inlineStr">
        <is>
          <t>WEB_FLY_OUT</t>
        </is>
      </c>
      <c r="AD35" t="inlineStr">
        <is>
          <t>CIAM digital assistant</t>
        </is>
      </c>
      <c r="AE35" t="inlineStr">
        <is>
          <t>MyInfineon</t>
        </is>
      </c>
      <c r="AF35" t="inlineStr">
        <is>
          <t>Scoring V3.0 - DEM - EMEA</t>
        </is>
      </c>
      <c r="AG35" t="inlineStr">
        <is>
          <t>1.0000</t>
        </is>
      </c>
      <c r="AH35" t="inlineStr"/>
      <c r="AI35" t="inlineStr">
        <is>
          <t>21287632D5AFD39B9E9B-1</t>
        </is>
      </c>
      <c r="AJ35" t="inlineStr">
        <is>
          <t>MATSalesMailbox@infineon.com</t>
        </is>
      </c>
      <c r="AK35" t="inlineStr">
        <is>
          <t>Pre-MQL ready for validation: Franco Cappellari from Ala Engineering s.r.l.</t>
        </is>
      </c>
      <c r="AL35" t="inlineStr">
        <is>
          <t>Not Matched</t>
        </is>
      </c>
      <c r="AM35" s="5" t="inlineStr">
        <is>
          <t>https://infineoncommunity.com/marketing-qualification?id=21287632D5AFD39B9E9B-1&amp;accType=&amp;loc=EMEA</t>
        </is>
      </c>
      <c r="AN35" t="inlineStr"/>
      <c r="AO35" t="inlineStr">
        <is>
          <t>?</t>
        </is>
      </c>
      <c r="AP35" t="inlineStr"/>
      <c r="AQ35" s="5" t="inlineStr">
        <is>
          <t>https://login.eloqua.com/apps/salesTools/profiler?emailAddress=franco.cappellari%40alaengineering.it&amp;elqTrackId=d1211fc70b2a4fe0963447382ca16d18&amp;elq=&amp;elqaid=&amp;elqat=&amp;elqCampaignId=</t>
        </is>
      </c>
      <c r="AR35" t="inlineStr"/>
      <c r="AS35" t="inlineStr"/>
      <c r="AT35" t="inlineStr">
        <is>
          <t>Yes</t>
        </is>
      </c>
      <c r="AU35" t="inlineStr">
        <is>
          <t>Valid Company Domain</t>
        </is>
      </c>
      <c r="AV35" t="inlineStr">
        <is>
          <t>Valid</t>
        </is>
      </c>
      <c r="AW35" t="inlineStr">
        <is>
          <t>Not Started</t>
        </is>
      </c>
      <c r="AX35" t="inlineStr"/>
      <c r="AY35" t="inlineStr"/>
      <c r="AZ35" t="inlineStr"/>
      <c r="BA35" t="inlineStr"/>
      <c r="BB35" t="inlineStr"/>
      <c r="BC35" t="inlineStr"/>
      <c r="BD35" t="inlineStr">
        <is>
          <t>Email moving was not requested</t>
        </is>
      </c>
      <c r="BE35" t="inlineStr"/>
      <c r="BF35" t="inlineStr"/>
    </row>
    <row r="36">
      <c r="A36" t="inlineStr">
        <is>
          <t>Pre-MQL ready for validation: Cecilie Børke from AXXE AS</t>
        </is>
      </c>
      <c r="B36" t="inlineStr">
        <is>
          <t>info@infineon-community.com</t>
        </is>
      </c>
      <c r="C36" t="inlineStr">
        <is>
          <t>2026-01-29 09:31:55</t>
        </is>
      </c>
      <c r="D36" t="inlineStr">
        <is>
          <t>cecilie.borke@axxe.com; matsalesmailbox@infineon.com</t>
        </is>
      </c>
      <c r="E36" t="inlineStr">
        <is>
          <t>Cecilie</t>
        </is>
      </c>
      <c r="F36" t="inlineStr">
        <is>
          <t>Børke</t>
        </is>
      </c>
      <c r="G36" t="inlineStr">
        <is>
          <t>cecilie.borke@axxe.com</t>
        </is>
      </c>
      <c r="H36" t="inlineStr">
        <is>
          <t>AXXE AS</t>
        </is>
      </c>
      <c r="I36" t="inlineStr"/>
      <c r="J36" t="inlineStr">
        <is>
          <t>1/29/2026 3:31:10 AM</t>
        </is>
      </c>
      <c r="K36" t="inlineStr">
        <is>
          <t>f1373-pre-mql-notification</t>
        </is>
      </c>
      <c r="L36" t="inlineStr">
        <is>
          <t>Data Provided in Form</t>
        </is>
      </c>
      <c r="M36" t="inlineStr"/>
      <c r="N36" t="inlineStr">
        <is>
          <t>+004797111921</t>
        </is>
      </c>
      <c r="O36" t="inlineStr">
        <is>
          <t>Norway</t>
        </is>
      </c>
      <c r="P36" t="inlineStr"/>
      <c r="Q36" t="inlineStr"/>
      <c r="R36" t="inlineStr">
        <is>
          <t>Ostfold</t>
        </is>
      </c>
      <c r="S36" t="inlineStr">
        <is>
          <t>Purchasing</t>
        </is>
      </c>
      <c r="T36" t="inlineStr">
        <is>
          <t>Electronic manufacturing services</t>
        </is>
      </c>
      <c r="U36" t="inlineStr">
        <is>
          <t>!! This is a Contact Sales MQL, please respond to the lead as soon as possible !! | | Internal ID: 1505439 | | Activities: Contact_Sales_Form/Volume: 10.000 to 100.000; Timeframe: more than 5 years; ; Request: Purchase enquiry; Comments: HiWe need BGS12PN10E6327XTSA1 for our production but it is very difficult to find. Is this part discontinued? If so do you have any identical replacement? I've tried to order through our supplier but even there the lead time seem to be very long.Best regardsCecilie</t>
        </is>
      </c>
      <c r="V36" t="inlineStr"/>
      <c r="W36" t="inlineStr"/>
      <c r="X36" t="inlineStr"/>
      <c r="Y36" t="inlineStr"/>
      <c r="Z36" t="inlineStr"/>
      <c r="AA36" t="inlineStr"/>
      <c r="AB36" t="inlineStr">
        <is>
          <t>CONTACT_SALES_LP</t>
        </is>
      </c>
      <c r="AC36" t="inlineStr">
        <is>
          <t>WEB_CART</t>
        </is>
      </c>
      <c r="AD36" t="inlineStr">
        <is>
          <t>CONTACT_SALES_LP</t>
        </is>
      </c>
      <c r="AE36" t="inlineStr">
        <is>
          <t>MyInfineon</t>
        </is>
      </c>
      <c r="AF36" t="inlineStr">
        <is>
          <t>Scoring V3.0 - DEM - EMEA</t>
        </is>
      </c>
      <c r="AG36" t="inlineStr">
        <is>
          <t>1.0000</t>
        </is>
      </c>
      <c r="AH36" t="inlineStr"/>
      <c r="AI36" t="inlineStr">
        <is>
          <t>2127972B079FD896D6BA-1</t>
        </is>
      </c>
      <c r="AJ36" t="inlineStr">
        <is>
          <t>MATSalesMailbox@infineon.com</t>
        </is>
      </c>
      <c r="AK36" t="inlineStr">
        <is>
          <t>Pre-MQL ready for validation: Cecilie Børke from AXXE AS</t>
        </is>
      </c>
      <c r="AL36" t="inlineStr">
        <is>
          <t>Not Matched</t>
        </is>
      </c>
      <c r="AM36" s="5" t="inlineStr">
        <is>
          <t>https://infineoncommunity.com/marketing-qualification?id=2127972B079FD896D6BA-1&amp;accType=&amp;loc=EMEA</t>
        </is>
      </c>
      <c r="AN36" t="inlineStr"/>
      <c r="AO36" t="inlineStr">
        <is>
          <t>?</t>
        </is>
      </c>
      <c r="AP36" t="inlineStr"/>
      <c r="AQ36" s="5" t="inlineStr">
        <is>
          <t>https://login.eloqua.com/apps/salesTools/profiler?emailAddress=cecilie.borke%40axxe.com&amp;elqTrackId=d1211fc70b2a4fe0963447382ca16d18&amp;elq=&amp;elqaid=&amp;elqat=&amp;elqCampaignId=</t>
        </is>
      </c>
      <c r="AR36" t="inlineStr"/>
      <c r="AS36" t="inlineStr"/>
      <c r="AT36" t="inlineStr">
        <is>
          <t>Yes</t>
        </is>
      </c>
      <c r="AU36" t="inlineStr">
        <is>
          <t>Valid Company Domain</t>
        </is>
      </c>
      <c r="AV36" t="inlineStr">
        <is>
          <t>Valid</t>
        </is>
      </c>
      <c r="AW36" t="inlineStr">
        <is>
          <t>Not Started</t>
        </is>
      </c>
      <c r="AX36" t="inlineStr"/>
      <c r="AY36" t="inlineStr"/>
      <c r="AZ36" t="inlineStr"/>
      <c r="BA36" t="inlineStr"/>
      <c r="BB36" t="inlineStr"/>
      <c r="BC36" t="inlineStr"/>
      <c r="BD36" t="inlineStr">
        <is>
          <t>Email moving was not requested</t>
        </is>
      </c>
      <c r="BE36" t="inlineStr"/>
      <c r="BF36" t="inlineStr"/>
    </row>
    <row r="37">
      <c r="A37" t="inlineStr">
        <is>
          <t>Pre-MQL ready for validation: Simon Jensen from Vixos Aviation Aps</t>
        </is>
      </c>
      <c r="B37" t="inlineStr">
        <is>
          <t>info@infineon-community.com</t>
        </is>
      </c>
      <c r="C37" t="inlineStr">
        <is>
          <t>2026-01-29 09:31:54</t>
        </is>
      </c>
      <c r="D37" t="inlineStr">
        <is>
          <t>matsalesmailbox@infineon.com; sj@vixos.dk</t>
        </is>
      </c>
      <c r="E37" t="inlineStr">
        <is>
          <t>Simon</t>
        </is>
      </c>
      <c r="F37" t="inlineStr">
        <is>
          <t>Jensen</t>
        </is>
      </c>
      <c r="G37" t="inlineStr">
        <is>
          <t>sj@vixos.dk</t>
        </is>
      </c>
      <c r="H37" t="inlineStr">
        <is>
          <t>Vixos Aviation Aps</t>
        </is>
      </c>
      <c r="I37" t="inlineStr"/>
      <c r="J37" t="inlineStr">
        <is>
          <t>1/29/2026 3:31:10 AM</t>
        </is>
      </c>
      <c r="K37" t="inlineStr">
        <is>
          <t>f1373-pre-mql-notification</t>
        </is>
      </c>
      <c r="L37" t="inlineStr">
        <is>
          <t>Data Provided in Form</t>
        </is>
      </c>
      <c r="M37" t="inlineStr"/>
      <c r="N37" t="inlineStr"/>
      <c r="O37" t="inlineStr">
        <is>
          <t>Denmark</t>
        </is>
      </c>
      <c r="P37" t="inlineStr"/>
      <c r="Q37" t="inlineStr"/>
      <c r="R37" t="inlineStr"/>
      <c r="S37" t="inlineStr">
        <is>
          <t>Hardware Engineering</t>
        </is>
      </c>
      <c r="T37" t="inlineStr">
        <is>
          <t>Automotive</t>
        </is>
      </c>
      <c r="U37" t="inlineStr">
        <is>
          <t>This lead qualified as part of an ATV Pilot. Download User Manual/24V_SHIELD_BTT6030 | Download User Manual/2ED4820 EB2 2HSV48 | Download User Manual/BTS7040-1EPA DAUGH BRD | Download Data Sheet/IAUZ40N08S5N100</t>
        </is>
      </c>
      <c r="V37" t="inlineStr"/>
      <c r="W37" t="inlineStr"/>
      <c r="X37" t="inlineStr"/>
      <c r="Y37" t="inlineStr"/>
      <c r="Z37" t="inlineStr"/>
      <c r="AA37" t="inlineStr"/>
      <c r="AB37" t="inlineStr">
        <is>
          <t>CIAM_AI_ASSISTANT</t>
        </is>
      </c>
      <c r="AC37" t="inlineStr">
        <is>
          <t>Gated Content</t>
        </is>
      </c>
      <c r="AD37" t="inlineStr">
        <is>
          <t>CIAM digital assistant</t>
        </is>
      </c>
      <c r="AE37" t="inlineStr">
        <is>
          <t>2026Jan_GLOB_ATV_PSS_GIP_CSS_DEM_Ultralibrarian_Dec2025</t>
        </is>
      </c>
      <c r="AF37" t="inlineStr">
        <is>
          <t>MOSFET Activity</t>
        </is>
      </c>
      <c r="AG37" t="inlineStr">
        <is>
          <t>1.0000</t>
        </is>
      </c>
      <c r="AH37" t="inlineStr"/>
      <c r="AI37" t="inlineStr">
        <is>
          <t>21308227E1E77C97FC7C-1</t>
        </is>
      </c>
      <c r="AJ37" t="inlineStr">
        <is>
          <t>MATSalesMailbox@infineon.com</t>
        </is>
      </c>
      <c r="AK37" t="inlineStr">
        <is>
          <t>Pre-MQL ready for validation: Simon Jensen from Vixos Aviation Aps</t>
        </is>
      </c>
      <c r="AL37" t="inlineStr">
        <is>
          <t>Not Matched</t>
        </is>
      </c>
      <c r="AM37" s="5" t="inlineStr">
        <is>
          <t>https://infineoncommunity.com/marketing-qualification?id=21308227E1E77C97FC7C-1&amp;accType=&amp;loc=EMEA</t>
        </is>
      </c>
      <c r="AN37" t="inlineStr"/>
      <c r="AO37" t="inlineStr">
        <is>
          <t>?</t>
        </is>
      </c>
      <c r="AP37" t="inlineStr"/>
      <c r="AQ37" s="5" t="inlineStr">
        <is>
          <t>https://login.eloqua.com/apps/salesTools/profiler?emailAddress=sj%40vixos.dk&amp;elqTrackId=d1211fc70b2a4fe0963447382ca16d18&amp;elq=&amp;elqaid=&amp;elqat=&amp;elqCampaignId=</t>
        </is>
      </c>
      <c r="AR37" t="inlineStr"/>
      <c r="AS37" t="inlineStr"/>
      <c r="AT37" t="inlineStr">
        <is>
          <t>No</t>
        </is>
      </c>
      <c r="AU37" t="inlineStr">
        <is>
          <t>Valid Company Domain</t>
        </is>
      </c>
      <c r="AV37" t="inlineStr">
        <is>
          <t>Valid</t>
        </is>
      </c>
      <c r="AW37" t="inlineStr">
        <is>
          <t>Not Started</t>
        </is>
      </c>
      <c r="AX37" t="inlineStr"/>
      <c r="AY37" t="inlineStr"/>
      <c r="AZ37" t="inlineStr"/>
      <c r="BA37" t="inlineStr"/>
      <c r="BB37" t="inlineStr"/>
      <c r="BC37" t="inlineStr"/>
      <c r="BD37" t="inlineStr">
        <is>
          <t>Email moving was not requested</t>
        </is>
      </c>
      <c r="BE37" t="inlineStr"/>
      <c r="BF37" t="inlineStr"/>
    </row>
    <row r="38">
      <c r="A38" t="inlineStr">
        <is>
          <t>Pre-MQL ready for validation: Werner Kozek from Supremum Solutions</t>
        </is>
      </c>
      <c r="B38" t="inlineStr">
        <is>
          <t>info@infineon-community.com</t>
        </is>
      </c>
      <c r="C38" t="inlineStr">
        <is>
          <t>2026-01-29 09:31:54</t>
        </is>
      </c>
      <c r="D38" t="inlineStr">
        <is>
          <t>matsalesmailbox@infineon.com; werner.kozek@supremum.ch</t>
        </is>
      </c>
      <c r="E38" t="inlineStr">
        <is>
          <t>Werner</t>
        </is>
      </c>
      <c r="F38" t="inlineStr">
        <is>
          <t>Kozek</t>
        </is>
      </c>
      <c r="G38" t="inlineStr">
        <is>
          <t>werner.kozek@supremum.ch</t>
        </is>
      </c>
      <c r="H38" t="inlineStr">
        <is>
          <t>Supremum Solutions</t>
        </is>
      </c>
      <c r="I38" t="inlineStr"/>
      <c r="J38" t="inlineStr">
        <is>
          <t>1/29/2026 3:31:12 AM</t>
        </is>
      </c>
      <c r="K38" t="inlineStr">
        <is>
          <t>f1373-pre-mql-notification</t>
        </is>
      </c>
      <c r="L38" t="inlineStr">
        <is>
          <t>Data Provided in Form</t>
        </is>
      </c>
      <c r="M38" t="inlineStr"/>
      <c r="N38" t="inlineStr">
        <is>
          <t>+41784205991</t>
        </is>
      </c>
      <c r="O38" t="inlineStr">
        <is>
          <t>Switzerland</t>
        </is>
      </c>
      <c r="P38" t="inlineStr"/>
      <c r="Q38" t="inlineStr"/>
      <c r="R38" t="inlineStr"/>
      <c r="S38" t="inlineStr">
        <is>
          <t>Consultant</t>
        </is>
      </c>
      <c r="T38" t="inlineStr">
        <is>
          <t>Automotive</t>
        </is>
      </c>
      <c r="U38" t="inlineStr">
        <is>
          <t>!! This is a Contact Sales MQL, please respond to the lead as soon as possible !! | | Internal ID: 1505778 | | Activities: Contact_Sales_Form/Volume: 10.000 to 100.000; Timeframe: 1 to 3 years; ; Request: Purchase enquiry; Comments: XENSIV™ CARKIT - 77GHz Evalboard</t>
        </is>
      </c>
      <c r="V38" t="inlineStr"/>
      <c r="W38" t="inlineStr"/>
      <c r="X38" t="inlineStr"/>
      <c r="Y38" t="inlineStr"/>
      <c r="Z38" t="inlineStr"/>
      <c r="AA38" t="inlineStr"/>
      <c r="AB38" t="inlineStr">
        <is>
          <t>CIAM_COMMUNITY</t>
        </is>
      </c>
      <c r="AC38" t="inlineStr">
        <is>
          <t>WEB_GATED_DOCUMENT</t>
        </is>
      </c>
      <c r="AD38" t="inlineStr">
        <is>
          <t>CIAM community</t>
        </is>
      </c>
      <c r="AE38" t="inlineStr">
        <is>
          <t>MyInfineon</t>
        </is>
      </c>
      <c r="AF38" t="inlineStr">
        <is>
          <t>Scoring V3.0 - DEM - EMEA</t>
        </is>
      </c>
      <c r="AG38" t="inlineStr">
        <is>
          <t>1.0000</t>
        </is>
      </c>
      <c r="AH38" t="inlineStr"/>
      <c r="AI38" t="inlineStr">
        <is>
          <t>2138364F7BC296BFB9BE-1</t>
        </is>
      </c>
      <c r="AJ38" t="inlineStr">
        <is>
          <t>MATSalesMailbox@infineon.com</t>
        </is>
      </c>
      <c r="AK38" t="inlineStr">
        <is>
          <t>Pre-MQL ready for validation: Werner Kozek from Supremum Solutions</t>
        </is>
      </c>
      <c r="AL38" t="inlineStr">
        <is>
          <t>Not Matched</t>
        </is>
      </c>
      <c r="AM38" s="5" t="inlineStr">
        <is>
          <t>https://infineoncommunity.com/marketing-qualification?id=2138364F7BC296BFB9BE-1&amp;accType=&amp;loc=EMEA</t>
        </is>
      </c>
      <c r="AN38" t="inlineStr"/>
      <c r="AO38" t="inlineStr">
        <is>
          <t>?</t>
        </is>
      </c>
      <c r="AP38" t="inlineStr"/>
      <c r="AQ38" s="5" t="inlineStr">
        <is>
          <t>https://login.eloqua.com/apps/salesTools/profiler?emailAddress=werner.kozek%40supremum.ch&amp;elqTrackId=d1211fc70b2a4fe0963447382ca16d18&amp;elq=&amp;elqaid=&amp;elqat=&amp;elqCampaignId=</t>
        </is>
      </c>
      <c r="AR38" t="inlineStr"/>
      <c r="AS38" t="inlineStr"/>
      <c r="AT38" t="inlineStr">
        <is>
          <t>Yes</t>
        </is>
      </c>
      <c r="AU38" t="inlineStr">
        <is>
          <t>Valid Company Domain</t>
        </is>
      </c>
      <c r="AV38" t="inlineStr">
        <is>
          <t>Valid</t>
        </is>
      </c>
      <c r="AW38" t="inlineStr">
        <is>
          <t>Not Started</t>
        </is>
      </c>
      <c r="AX38" t="inlineStr"/>
      <c r="AY38" t="inlineStr"/>
      <c r="AZ38" t="inlineStr"/>
      <c r="BA38" t="inlineStr"/>
      <c r="BB38" t="inlineStr"/>
      <c r="BC38" t="inlineStr"/>
      <c r="BD38" t="inlineStr">
        <is>
          <t>Email moving was not requested</t>
        </is>
      </c>
      <c r="BE38" t="inlineStr"/>
      <c r="BF38" t="inlineStr"/>
    </row>
    <row r="39">
      <c r="A39" t="inlineStr">
        <is>
          <t>Pre-MQL ready for validation: Stephan Hilchenbach from EMG Automation GmbH</t>
        </is>
      </c>
      <c r="B39" t="inlineStr">
        <is>
          <t>info@infineon-community.com</t>
        </is>
      </c>
      <c r="C39" t="inlineStr">
        <is>
          <t>2026-01-29 09:31:54</t>
        </is>
      </c>
      <c r="D39" t="inlineStr">
        <is>
          <t>matsalesmailbox@infineon.com; stephan.hilchenbach@emg-automation.com</t>
        </is>
      </c>
      <c r="E39" t="inlineStr">
        <is>
          <t>Stephan</t>
        </is>
      </c>
      <c r="F39" t="inlineStr">
        <is>
          <t>Hilchenbach</t>
        </is>
      </c>
      <c r="G39" t="inlineStr">
        <is>
          <t>stephan.hilchenbach@emg-automation.com</t>
        </is>
      </c>
      <c r="H39" t="inlineStr">
        <is>
          <t>EMG Automation GmbH</t>
        </is>
      </c>
      <c r="I39" t="inlineStr"/>
      <c r="J39" t="inlineStr">
        <is>
          <t>1/29/2026 3:31:10 AM</t>
        </is>
      </c>
      <c r="K39" t="inlineStr">
        <is>
          <t>f1373-pre-mql-notification</t>
        </is>
      </c>
      <c r="L39" t="inlineStr">
        <is>
          <t>Data Provided in Form</t>
        </is>
      </c>
      <c r="M39" t="inlineStr"/>
      <c r="N39" t="inlineStr"/>
      <c r="O39" t="inlineStr">
        <is>
          <t>Germany</t>
        </is>
      </c>
      <c r="P39" t="inlineStr"/>
      <c r="Q39" t="inlineStr"/>
      <c r="R39" t="inlineStr">
        <is>
          <t>Nordrhein-Westfalen</t>
        </is>
      </c>
      <c r="S39" t="inlineStr"/>
      <c r="T39" t="inlineStr"/>
      <c r="U39" t="inlineStr">
        <is>
          <t>The IFX product of interest is most likely: ISPN: KIT_XMC47_RELAX_V1_CSS_PL:30_XMC4000 | | | Internal ID: 1505305 | | Activities: Download/Application-Note/Infineon-AN224414_-_Using_SDHC_host_controller_in_TRAVEO_T2G_family_MCU-ApplicationNotes-v04_00-EN.pdf | Download/User Manual or Guide/Infineon-Traveo_t2g_i2c_user_guide-UserManual-v14_00-EN.pdf | Download/User Manual or Guide/Infineon-Traveo_t2g_mcu_user_guide-UserManual-v23_00-EN.pdf | Download/Application-Note/AN224414_-_Using_SDHC_host_controller_in_TRAVEO_T2G_family_MCU-ApplicationNotes-v04_00-EN.pdf | Download/Application-Note/AN234022_-_CONTROLLER_AREA_NETWORK_WITH_FLEXIBLE_DATA_CAN_FD_USAGE_IN_XMC7000_FAMILY-ApplicationNotes-v02_00-EN.pdf | Download/User Manual or Guide/Infineon-SPI_3-UserManual-v10_00-EN.pdf | Download/Errata-Sheet/Infineon-CYT4BF_D_errata_rev2.5.pdf-ErrataSheet-v02_06-EN.pdf | Download/User Manual or Guide/Infineon-Traveo_t2g_spi_handler_user_guide-UserManual-v16_00-EN.pdf | Download/Application-Note/AN220253_Using_the_CRYPTO_module_in_TRAVEO_T2G_family-ApplicationNotes-v04_00-EN.pdf | Download/Application-Note/AN234127_H</t>
        </is>
      </c>
      <c r="V39" t="inlineStr"/>
      <c r="W39" t="inlineStr"/>
      <c r="X39" t="inlineStr"/>
      <c r="Y39" t="inlineStr"/>
      <c r="Z39" t="inlineStr"/>
      <c r="AA39" t="inlineStr"/>
      <c r="AB39" t="inlineStr">
        <is>
          <t>CIAM_CASE_MANAGEMENT</t>
        </is>
      </c>
      <c r="AC39" t="inlineStr">
        <is>
          <t>MyInfineon</t>
        </is>
      </c>
      <c r="AD39" t="inlineStr">
        <is>
          <t>CIAM case management</t>
        </is>
      </c>
      <c r="AE39" t="inlineStr">
        <is>
          <t>MyInfineon</t>
        </is>
      </c>
      <c r="AF39" t="inlineStr">
        <is>
          <t>Scoring V3.0 - DEM - EMEA</t>
        </is>
      </c>
      <c r="AG39" t="inlineStr">
        <is>
          <t>9.0000</t>
        </is>
      </c>
      <c r="AH39" t="inlineStr"/>
      <c r="AI39" t="inlineStr">
        <is>
          <t>15213716165C773E7A03-9</t>
        </is>
      </c>
      <c r="AJ39" t="inlineStr">
        <is>
          <t>MATSalesMailbox@infineon.com</t>
        </is>
      </c>
      <c r="AK39" t="inlineStr">
        <is>
          <t>Pre-MQL ready for validation: Stephan Hilchenbach from EMG Automation GmbH</t>
        </is>
      </c>
      <c r="AL39" t="inlineStr">
        <is>
          <t>Not Matched</t>
        </is>
      </c>
      <c r="AM39" s="5" t="inlineStr">
        <is>
          <t>https://infineoncommunity.com/marketing-qualification?id=15213716165C773E7A03-9&amp;accType=&amp;loc=EMEA</t>
        </is>
      </c>
      <c r="AN39" t="inlineStr"/>
      <c r="AO39" t="inlineStr">
        <is>
          <t>?</t>
        </is>
      </c>
      <c r="AP39" t="inlineStr"/>
      <c r="AQ39" s="5" t="inlineStr">
        <is>
          <t>https://login.eloqua.com/apps/salesTools/profiler?emailAddress=stephan.hilchenbach%40emg-automation.com&amp;elqTrackId=d1211fc70b2a4fe0963447382ca16d18&amp;elq=&amp;elqaid=&amp;elqat=&amp;elqCampaignId=</t>
        </is>
      </c>
      <c r="AR39" t="inlineStr"/>
      <c r="AS39" t="inlineStr"/>
      <c r="AT39" t="inlineStr">
        <is>
          <t>No</t>
        </is>
      </c>
      <c r="AU39" t="inlineStr">
        <is>
          <t>Valid Company Domain</t>
        </is>
      </c>
      <c r="AV39" t="inlineStr">
        <is>
          <t>Valid</t>
        </is>
      </c>
      <c r="AW39" t="inlineStr">
        <is>
          <t>Not Started</t>
        </is>
      </c>
      <c r="AX39" t="inlineStr"/>
      <c r="AY39" t="inlineStr"/>
      <c r="AZ39" t="inlineStr"/>
      <c r="BA39" t="inlineStr"/>
      <c r="BB39" t="inlineStr"/>
      <c r="BC39" t="inlineStr"/>
      <c r="BD39" t="inlineStr">
        <is>
          <t>Email moving was not requested</t>
        </is>
      </c>
      <c r="BE39" t="inlineStr"/>
      <c r="BF39" t="inlineStr"/>
    </row>
    <row r="40">
      <c r="A40" t="inlineStr">
        <is>
          <t>Pre-MQL ready for validation: Geert Michielsen from Actemium</t>
        </is>
      </c>
      <c r="B40" t="inlineStr">
        <is>
          <t>info@infineon-community.com</t>
        </is>
      </c>
      <c r="C40" t="inlineStr">
        <is>
          <t>2026-01-29 09:31:54</t>
        </is>
      </c>
      <c r="D40" t="inlineStr">
        <is>
          <t>geert.michielsen@actemium.com; matsalesmailbox@infineon.com</t>
        </is>
      </c>
      <c r="E40" t="inlineStr">
        <is>
          <t>Geert</t>
        </is>
      </c>
      <c r="F40" t="inlineStr">
        <is>
          <t>Michielsen</t>
        </is>
      </c>
      <c r="G40" t="inlineStr">
        <is>
          <t>geert.michielsen@actemium.com</t>
        </is>
      </c>
      <c r="H40" t="inlineStr">
        <is>
          <t>Actemium</t>
        </is>
      </c>
      <c r="I40" t="inlineStr"/>
      <c r="J40" t="inlineStr">
        <is>
          <t>1/29/2026 3:31:10 AM</t>
        </is>
      </c>
      <c r="K40" t="inlineStr">
        <is>
          <t>f1373-pre-mql-notification</t>
        </is>
      </c>
      <c r="L40" t="inlineStr">
        <is>
          <t>Data Provided in Form</t>
        </is>
      </c>
      <c r="M40" t="inlineStr"/>
      <c r="N40" t="inlineStr">
        <is>
          <t>+32 14220282</t>
        </is>
      </c>
      <c r="O40" t="inlineStr">
        <is>
          <t>Belgium</t>
        </is>
      </c>
      <c r="P40" t="inlineStr">
        <is>
          <t>Herentals</t>
        </is>
      </c>
      <c r="Q40" t="inlineStr"/>
      <c r="R40" t="inlineStr"/>
      <c r="S40" t="inlineStr">
        <is>
          <t>Hardware Engineering</t>
        </is>
      </c>
      <c r="T40" t="inlineStr">
        <is>
          <t>Industrial</t>
        </is>
      </c>
      <c r="U40" t="inlineStr">
        <is>
          <t>| | Internal ID: 1505547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is>
      </c>
      <c r="V40" t="inlineStr"/>
      <c r="W40" t="inlineStr"/>
      <c r="X40" t="inlineStr"/>
      <c r="Y40" t="inlineStr"/>
      <c r="Z40" t="inlineStr"/>
      <c r="AA40" t="inlineStr"/>
      <c r="AB40" t="inlineStr">
        <is>
          <t>Gated Content</t>
        </is>
      </c>
      <c r="AC40" t="inlineStr">
        <is>
          <t>Gated Content</t>
        </is>
      </c>
      <c r="AD40" t="inlineStr">
        <is>
          <t>2026JAN_GLOB_PSS_EETECH_CH_IFXACS-6008_PM-NEW-IC-LC_UM_A4_PSSPMAGNETICS</t>
        </is>
      </c>
      <c r="AE40" t="inlineStr">
        <is>
          <t>2026JAN_GLOB_PSS_EETECH_CH_IFXACS-6008_PM-NEW-IC-LC_AN_A2_PSSPMAGNETICS</t>
        </is>
      </c>
      <c r="AF40" t="inlineStr">
        <is>
          <t>Scoring V3.0 - DEM - EMEA</t>
        </is>
      </c>
      <c r="AG40" t="inlineStr">
        <is>
          <t>1.0000</t>
        </is>
      </c>
      <c r="AH40" t="inlineStr"/>
      <c r="AI40" t="inlineStr">
        <is>
          <t>213301894AB7CB67E4D3-1</t>
        </is>
      </c>
      <c r="AJ40" t="inlineStr">
        <is>
          <t>MATSalesMailbox@infineon.com</t>
        </is>
      </c>
      <c r="AK40" t="inlineStr">
        <is>
          <t>Pre-MQL ready for validation: Geert Michielsen from Actemium</t>
        </is>
      </c>
      <c r="AL40" t="inlineStr">
        <is>
          <t>Not Matched</t>
        </is>
      </c>
      <c r="AM40" s="5" t="inlineStr">
        <is>
          <t>https://infineoncommunity.com/marketing-qualification?id=213301894AB7CB67E4D3-1&amp;accType=&amp;loc=EMEA</t>
        </is>
      </c>
      <c r="AN40" t="inlineStr"/>
      <c r="AO40" t="inlineStr">
        <is>
          <t>AVNET
?</t>
        </is>
      </c>
      <c r="AP40" t="inlineStr"/>
      <c r="AQ40" s="5" t="inlineStr">
        <is>
          <t>https://login.eloqua.com/apps/salesTools/profiler?emailAddress=geert.michielsen%40actemium.com&amp;elqTrackId=d1211fc70b2a4fe0963447382ca16d18&amp;elq=&amp;elqaid=&amp;elqat=&amp;elqCampaignId=</t>
        </is>
      </c>
      <c r="AR40" t="inlineStr"/>
      <c r="AS40" t="inlineStr"/>
      <c r="AT40" t="inlineStr">
        <is>
          <t>No</t>
        </is>
      </c>
      <c r="AU40" t="inlineStr">
        <is>
          <t>Valid Company Domain</t>
        </is>
      </c>
      <c r="AV40" t="inlineStr">
        <is>
          <t>Valid</t>
        </is>
      </c>
      <c r="AW40" t="inlineStr">
        <is>
          <t>Not Started</t>
        </is>
      </c>
      <c r="AX40" t="inlineStr"/>
      <c r="AY40" t="inlineStr"/>
      <c r="AZ40" t="inlineStr"/>
      <c r="BA40" t="inlineStr"/>
      <c r="BB40" t="inlineStr"/>
      <c r="BC40" t="inlineStr"/>
      <c r="BD40" t="inlineStr">
        <is>
          <t>Email moving was not requested</t>
        </is>
      </c>
      <c r="BE40" t="inlineStr"/>
      <c r="BF40" t="inlineStr"/>
    </row>
    <row r="41">
      <c r="A41" t="inlineStr">
        <is>
          <t>Pre-MQL ready for validation: Bruno Caspers from Exail</t>
        </is>
      </c>
      <c r="B41" t="inlineStr">
        <is>
          <t>info@infineon-community.com</t>
        </is>
      </c>
      <c r="C41" t="inlineStr">
        <is>
          <t>2026-01-29 09:31:54</t>
        </is>
      </c>
      <c r="D41" t="inlineStr">
        <is>
          <t>bruno.caspers@exail.com; matsalesmailbox@infineon.com</t>
        </is>
      </c>
      <c r="E41" t="inlineStr">
        <is>
          <t>Bruno</t>
        </is>
      </c>
      <c r="F41" t="inlineStr">
        <is>
          <t>Caspers</t>
        </is>
      </c>
      <c r="G41" t="inlineStr">
        <is>
          <t>bruno.caspers@exail.com</t>
        </is>
      </c>
      <c r="H41" t="inlineStr">
        <is>
          <t>Exail</t>
        </is>
      </c>
      <c r="I41" t="inlineStr"/>
      <c r="J41" t="inlineStr">
        <is>
          <t>1/29/2026 3:31:09 AM</t>
        </is>
      </c>
      <c r="K41" t="inlineStr">
        <is>
          <t>f1373-pre-mql-notification</t>
        </is>
      </c>
      <c r="L41" t="inlineStr">
        <is>
          <t>Data Provided in Form</t>
        </is>
      </c>
      <c r="M41" t="inlineStr"/>
      <c r="N41" t="inlineStr">
        <is>
          <t>+33 494089000</t>
        </is>
      </c>
      <c r="O41" t="inlineStr">
        <is>
          <t>France</t>
        </is>
      </c>
      <c r="P41" t="inlineStr">
        <is>
          <t>La Garde</t>
        </is>
      </c>
      <c r="Q41" t="inlineStr"/>
      <c r="R41" t="inlineStr"/>
      <c r="S41" t="inlineStr">
        <is>
          <t>Hardware Engineering</t>
        </is>
      </c>
      <c r="T41" t="inlineStr">
        <is>
          <t>Industrial</t>
        </is>
      </c>
      <c r="U41" t="inlineStr">
        <is>
          <t>| | Internal ID: 1505578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is>
      </c>
      <c r="V41" t="inlineStr"/>
      <c r="W41" t="inlineStr"/>
      <c r="X41" t="inlineStr"/>
      <c r="Y41" t="inlineStr"/>
      <c r="Z41" t="inlineStr"/>
      <c r="AA41" t="inlineStr"/>
      <c r="AB41" t="inlineStr">
        <is>
          <t>Gated Content</t>
        </is>
      </c>
      <c r="AC41" t="inlineStr">
        <is>
          <t>Gated Content</t>
        </is>
      </c>
      <c r="AD41" t="inlineStr">
        <is>
          <t>2026JAN_GLOB_PSS_EETECH_CH_IFXACS-6008_PM-NEW-IC-LC_UM_A4_PSSPMAGNETICS</t>
        </is>
      </c>
      <c r="AE41" t="inlineStr">
        <is>
          <t>2026JAN_GLOB_PSS_EETECH_CH_IFXACS-6008_PM-NEW-IC-LC_AN_A2_PSSPMAGNETICS</t>
        </is>
      </c>
      <c r="AF41" t="inlineStr">
        <is>
          <t>Scoring V3.0 - DEM - EMEA</t>
        </is>
      </c>
      <c r="AG41" t="inlineStr">
        <is>
          <t>1.0000</t>
        </is>
      </c>
      <c r="AH41" t="inlineStr"/>
      <c r="AI41" t="inlineStr">
        <is>
          <t>2133078C78DE305BB372-1</t>
        </is>
      </c>
      <c r="AJ41" t="inlineStr">
        <is>
          <t>MATSalesMailbox@infineon.com</t>
        </is>
      </c>
      <c r="AK41" t="inlineStr">
        <is>
          <t>Pre-MQL ready for validation: Bruno Caspers from Exail</t>
        </is>
      </c>
      <c r="AL41" t="inlineStr">
        <is>
          <t>Not Matched</t>
        </is>
      </c>
      <c r="AM41" s="5" t="inlineStr">
        <is>
          <t>https://infineoncommunity.com/marketing-qualification?id=2133078C78DE305BB372-1&amp;accType=&amp;loc=EMEA</t>
        </is>
      </c>
      <c r="AN41" t="inlineStr"/>
      <c r="AO41" t="inlineStr">
        <is>
          <t>?</t>
        </is>
      </c>
      <c r="AP41" t="inlineStr"/>
      <c r="AQ41" s="5" t="inlineStr">
        <is>
          <t>https://login.eloqua.com/apps/salesTools/profiler?emailAddress=bruno.caspers%40exail.com&amp;elqTrackId=d1211fc70b2a4fe0963447382ca16d18&amp;elq=&amp;elqaid=&amp;elqat=&amp;elqCampaignId=</t>
        </is>
      </c>
      <c r="AR41" t="inlineStr"/>
      <c r="AS41" t="inlineStr"/>
      <c r="AT41" t="inlineStr">
        <is>
          <t>No</t>
        </is>
      </c>
      <c r="AU41" t="inlineStr">
        <is>
          <t>Valid Company Domain</t>
        </is>
      </c>
      <c r="AV41" t="inlineStr">
        <is>
          <t>Valid</t>
        </is>
      </c>
      <c r="AW41" t="inlineStr">
        <is>
          <t>Not Started</t>
        </is>
      </c>
      <c r="AX41" t="inlineStr"/>
      <c r="AY41" t="inlineStr"/>
      <c r="AZ41" t="inlineStr"/>
      <c r="BA41" t="inlineStr"/>
      <c r="BB41" t="inlineStr"/>
      <c r="BC41" t="inlineStr"/>
      <c r="BD41" t="inlineStr">
        <is>
          <t>Email moving was not requested</t>
        </is>
      </c>
      <c r="BE41" t="inlineStr"/>
      <c r="BF41" t="inlineStr"/>
    </row>
    <row r="42">
      <c r="A42" t="inlineStr">
        <is>
          <t>Pre-MQL ready for validation: Talal Anadani from Swisslog</t>
        </is>
      </c>
      <c r="B42" t="inlineStr">
        <is>
          <t>info@infineon-community.com</t>
        </is>
      </c>
      <c r="C42" t="inlineStr">
        <is>
          <t>2026-01-29 09:31:52</t>
        </is>
      </c>
      <c r="D42" t="inlineStr">
        <is>
          <t>matsalesmailbox@infineon.com; talal.anadani@swisslog.com</t>
        </is>
      </c>
      <c r="E42" t="inlineStr">
        <is>
          <t>Talal</t>
        </is>
      </c>
      <c r="F42" t="inlineStr">
        <is>
          <t>Anadani</t>
        </is>
      </c>
      <c r="G42" t="inlineStr">
        <is>
          <t>talal.anadani@swisslog.com</t>
        </is>
      </c>
      <c r="H42" t="inlineStr">
        <is>
          <t>Swisslog</t>
        </is>
      </c>
      <c r="I42" t="inlineStr"/>
      <c r="J42" t="inlineStr">
        <is>
          <t>1/29/2026 3:31:09 AM</t>
        </is>
      </c>
      <c r="K42" t="inlineStr">
        <is>
          <t>f1373-pre-mql-notification</t>
        </is>
      </c>
      <c r="L42" t="inlineStr">
        <is>
          <t>Data Provided in Form</t>
        </is>
      </c>
      <c r="M42" t="inlineStr"/>
      <c r="N42" t="inlineStr">
        <is>
          <t>+46 14255700</t>
        </is>
      </c>
      <c r="O42" t="inlineStr">
        <is>
          <t>Sweden</t>
        </is>
      </c>
      <c r="P42" t="inlineStr">
        <is>
          <t>Boxholm</t>
        </is>
      </c>
      <c r="Q42" t="inlineStr"/>
      <c r="R42" t="inlineStr"/>
      <c r="S42" t="inlineStr">
        <is>
          <t>Hardware Engineering</t>
        </is>
      </c>
      <c r="T42" t="inlineStr">
        <is>
          <t>Industrial</t>
        </is>
      </c>
      <c r="U42" t="inlineStr">
        <is>
          <t>| | Internal ID: 1505601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is>
      </c>
      <c r="V42" t="inlineStr"/>
      <c r="W42" t="inlineStr"/>
      <c r="X42" t="inlineStr"/>
      <c r="Y42" t="inlineStr"/>
      <c r="Z42" t="inlineStr"/>
      <c r="AA42" t="inlineStr"/>
      <c r="AB42" t="inlineStr">
        <is>
          <t>Gated Content</t>
        </is>
      </c>
      <c r="AC42" t="inlineStr">
        <is>
          <t>Gated Content</t>
        </is>
      </c>
      <c r="AD42" t="inlineStr">
        <is>
          <t>2026JAN_GLOB_PSS_EETECH_CH_IFXACS-6008_PM-NEW-IC-LC_UM_A4_PSSPMAGNETICS</t>
        </is>
      </c>
      <c r="AE42" t="inlineStr">
        <is>
          <t>2026JAN_GLOB_PSS_EETECH_CH_IFXACS-6008_PM-NEW-IC-LC_AN_A2_PSSPMAGNETICS</t>
        </is>
      </c>
      <c r="AF42" t="inlineStr">
        <is>
          <t>Scoring V3.0 - DEM - EMEA</t>
        </is>
      </c>
      <c r="AG42" t="inlineStr">
        <is>
          <t>1.0000</t>
        </is>
      </c>
      <c r="AH42" t="inlineStr"/>
      <c r="AI42" t="inlineStr">
        <is>
          <t>21331181039AA87463C5-1</t>
        </is>
      </c>
      <c r="AJ42" t="inlineStr">
        <is>
          <t>MATSalesMailbox@infineon.com</t>
        </is>
      </c>
      <c r="AK42" t="inlineStr">
        <is>
          <t>Pre-MQL ready for validation: Talal Anadani from Swisslog</t>
        </is>
      </c>
      <c r="AL42" t="inlineStr">
        <is>
          <t>Not Matched</t>
        </is>
      </c>
      <c r="AM42" s="5" t="inlineStr">
        <is>
          <t>https://infineoncommunity.com/marketing-qualification?id=21331181039AA87463C5-1&amp;accType=&amp;loc=EMEA</t>
        </is>
      </c>
      <c r="AN42" t="inlineStr"/>
      <c r="AO42" t="inlineStr">
        <is>
          <t>?</t>
        </is>
      </c>
      <c r="AP42" t="inlineStr"/>
      <c r="AQ42" s="5" t="inlineStr">
        <is>
          <t>https://login.eloqua.com/apps/salesTools/profiler?emailAddress=talal.anadani%40swisslog.com&amp;elqTrackId=d1211fc70b2a4fe0963447382ca16d18&amp;elq=&amp;elqaid=&amp;elqat=&amp;elqCampaignId=</t>
        </is>
      </c>
      <c r="AR42" t="inlineStr"/>
      <c r="AS42" t="inlineStr"/>
      <c r="AT42" t="inlineStr">
        <is>
          <t>No</t>
        </is>
      </c>
      <c r="AU42" t="inlineStr">
        <is>
          <t>Valid Company Domain</t>
        </is>
      </c>
      <c r="AV42" t="inlineStr">
        <is>
          <t>Valid</t>
        </is>
      </c>
      <c r="AW42" t="inlineStr">
        <is>
          <t>Not Started</t>
        </is>
      </c>
      <c r="AX42" t="inlineStr"/>
      <c r="AY42" t="inlineStr"/>
      <c r="AZ42" t="inlineStr"/>
      <c r="BA42" t="inlineStr"/>
      <c r="BB42" t="inlineStr"/>
      <c r="BC42" t="inlineStr"/>
      <c r="BD42" t="inlineStr">
        <is>
          <t>Email moving was not requested</t>
        </is>
      </c>
      <c r="BE42" t="inlineStr"/>
      <c r="BF42" t="inlineStr"/>
    </row>
    <row r="43">
      <c r="A43" t="inlineStr">
        <is>
          <t>Pre-MQL ready for validation: Arnau Erta from Serra Soldadura</t>
        </is>
      </c>
      <c r="B43" t="inlineStr">
        <is>
          <t>info@infineon-community.com</t>
        </is>
      </c>
      <c r="C43" t="inlineStr">
        <is>
          <t>2026-01-29 09:31:52</t>
        </is>
      </c>
      <c r="D43" t="inlineStr">
        <is>
          <t>arnau.erta@serrasold.com; matsalesmailbox@infineon.com</t>
        </is>
      </c>
      <c r="E43" t="inlineStr">
        <is>
          <t>Arnau</t>
        </is>
      </c>
      <c r="F43" t="inlineStr">
        <is>
          <t>Erta</t>
        </is>
      </c>
      <c r="G43" t="inlineStr">
        <is>
          <t>arnau.erta@serrasold.com</t>
        </is>
      </c>
      <c r="H43" t="inlineStr">
        <is>
          <t>Serra Soldadura</t>
        </is>
      </c>
      <c r="I43" t="inlineStr"/>
      <c r="J43" t="inlineStr">
        <is>
          <t>1/29/2026 3:31:09 AM</t>
        </is>
      </c>
      <c r="K43" t="inlineStr">
        <is>
          <t>f1373-pre-mql-notification</t>
        </is>
      </c>
      <c r="L43" t="inlineStr">
        <is>
          <t>Data Provided in Form</t>
        </is>
      </c>
      <c r="M43" t="inlineStr"/>
      <c r="N43" t="inlineStr">
        <is>
          <t>+34 932617100</t>
        </is>
      </c>
      <c r="O43" t="inlineStr">
        <is>
          <t>Spain</t>
        </is>
      </c>
      <c r="P43" t="inlineStr">
        <is>
          <t>Barcelona</t>
        </is>
      </c>
      <c r="Q43" t="inlineStr"/>
      <c r="R43" t="inlineStr"/>
      <c r="S43" t="inlineStr">
        <is>
          <t>Hardware Engineering</t>
        </is>
      </c>
      <c r="T43" t="inlineStr">
        <is>
          <t>Industrial</t>
        </is>
      </c>
      <c r="U43" t="inlineStr">
        <is>
          <t>| | Internal ID: 1505558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is>
      </c>
      <c r="V43" t="inlineStr"/>
      <c r="W43" t="inlineStr"/>
      <c r="X43" t="inlineStr"/>
      <c r="Y43" t="inlineStr"/>
      <c r="Z43" t="inlineStr"/>
      <c r="AA43" t="inlineStr"/>
      <c r="AB43" t="inlineStr">
        <is>
          <t>Gated Content</t>
        </is>
      </c>
      <c r="AC43" t="inlineStr">
        <is>
          <t>Gated Content</t>
        </is>
      </c>
      <c r="AD43" t="inlineStr">
        <is>
          <t>2026JAN_GLOB_PSS_EETECH_CH_IFXACS-6008_PM-NEW-IC-LC_UM_A4_PSSPMAGNETICS</t>
        </is>
      </c>
      <c r="AE43" t="inlineStr">
        <is>
          <t>2026JAN_GLOB_PSS_EETECH_CH_IFXACS-6008_PM-NEW-IC-LC_AN_A2_PSSPMAGNETICS</t>
        </is>
      </c>
      <c r="AF43" t="inlineStr">
        <is>
          <t>Scoring V3.0 - DEM - EMEA</t>
        </is>
      </c>
      <c r="AG43" t="inlineStr">
        <is>
          <t>1.0000</t>
        </is>
      </c>
      <c r="AH43" t="inlineStr"/>
      <c r="AI43" t="inlineStr">
        <is>
          <t>2133042EF25AC54C965A-1</t>
        </is>
      </c>
      <c r="AJ43" t="inlineStr">
        <is>
          <t>MATSalesMailbox@infineon.com</t>
        </is>
      </c>
      <c r="AK43" t="inlineStr">
        <is>
          <t>Pre-MQL ready for validation: Arnau Erta from Serra Soldadura</t>
        </is>
      </c>
      <c r="AL43" t="inlineStr">
        <is>
          <t>Not Matched</t>
        </is>
      </c>
      <c r="AM43" s="5" t="inlineStr">
        <is>
          <t>https://infineoncommunity.com/marketing-qualification?id=2133042EF25AC54C965A-1&amp;accType=&amp;loc=EMEA</t>
        </is>
      </c>
      <c r="AN43" t="inlineStr"/>
      <c r="AO43" t="inlineStr">
        <is>
          <t>?</t>
        </is>
      </c>
      <c r="AP43" t="inlineStr"/>
      <c r="AQ43" s="5" t="inlineStr">
        <is>
          <t>https://login.eloqua.com/apps/salesTools/profiler?emailAddress=arnau.erta%40serrasold.com&amp;elqTrackId=d1211fc70b2a4fe0963447382ca16d18&amp;elq=&amp;elqaid=&amp;elqat=&amp;elqCampaignId=</t>
        </is>
      </c>
      <c r="AR43" t="inlineStr"/>
      <c r="AS43" t="inlineStr"/>
      <c r="AT43" t="inlineStr">
        <is>
          <t>No</t>
        </is>
      </c>
      <c r="AU43" t="inlineStr">
        <is>
          <t>Valid Company Domain</t>
        </is>
      </c>
      <c r="AV43" t="inlineStr">
        <is>
          <t>Valid</t>
        </is>
      </c>
      <c r="AW43" t="inlineStr">
        <is>
          <t>Not Started</t>
        </is>
      </c>
      <c r="AX43" t="inlineStr"/>
      <c r="AY43" t="inlineStr"/>
      <c r="AZ43" t="inlineStr"/>
      <c r="BA43" t="inlineStr"/>
      <c r="BB43" t="inlineStr"/>
      <c r="BC43" t="inlineStr"/>
      <c r="BD43" t="inlineStr">
        <is>
          <t>Email moving was not requested</t>
        </is>
      </c>
      <c r="BE43" t="inlineStr"/>
      <c r="BF43" t="inlineStr"/>
    </row>
    <row r="44">
      <c r="A44" t="inlineStr">
        <is>
          <t>Pre-MQL ready for validation: Joonas Lehto from Fastems</t>
        </is>
      </c>
      <c r="B44" t="inlineStr">
        <is>
          <t>info@infineon-community.com</t>
        </is>
      </c>
      <c r="C44" t="inlineStr">
        <is>
          <t>2026-01-29 09:31:51</t>
        </is>
      </c>
      <c r="D44" t="inlineStr">
        <is>
          <t>joonas.lehto@fastems.com; matsalesmailbox@infineon.com</t>
        </is>
      </c>
      <c r="E44" t="inlineStr">
        <is>
          <t>Joonas</t>
        </is>
      </c>
      <c r="F44" t="inlineStr">
        <is>
          <t>Lehto</t>
        </is>
      </c>
      <c r="G44" t="inlineStr">
        <is>
          <t>joonas.lehto@fastems.com</t>
        </is>
      </c>
      <c r="H44" t="inlineStr">
        <is>
          <t>Fastems</t>
        </is>
      </c>
      <c r="I44" t="inlineStr"/>
      <c r="J44" t="inlineStr">
        <is>
          <t>1/29/2026 3:31:07 AM</t>
        </is>
      </c>
      <c r="K44" t="inlineStr">
        <is>
          <t>f1373-pre-mql-notification</t>
        </is>
      </c>
      <c r="L44" t="inlineStr">
        <is>
          <t>Data Provided in Form</t>
        </is>
      </c>
      <c r="M44" t="inlineStr"/>
      <c r="N44" t="inlineStr">
        <is>
          <t>+358 32685111</t>
        </is>
      </c>
      <c r="O44" t="inlineStr">
        <is>
          <t>Finland</t>
        </is>
      </c>
      <c r="P44" t="inlineStr">
        <is>
          <t>Tampere</t>
        </is>
      </c>
      <c r="Q44" t="inlineStr"/>
      <c r="R44" t="inlineStr"/>
      <c r="S44" t="inlineStr">
        <is>
          <t>Hardware Engineering</t>
        </is>
      </c>
      <c r="T44" t="inlineStr">
        <is>
          <t>Industrial</t>
        </is>
      </c>
      <c r="U44" t="inlineStr">
        <is>
          <t>| | Internal ID: 1505541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is>
      </c>
      <c r="V44" t="inlineStr"/>
      <c r="W44" t="inlineStr"/>
      <c r="X44" t="inlineStr"/>
      <c r="Y44" t="inlineStr"/>
      <c r="Z44" t="inlineStr"/>
      <c r="AA44" t="inlineStr"/>
      <c r="AB44" t="inlineStr">
        <is>
          <t>Gated Content</t>
        </is>
      </c>
      <c r="AC44" t="inlineStr">
        <is>
          <t>Gated Content</t>
        </is>
      </c>
      <c r="AD44" t="inlineStr">
        <is>
          <t>2026JAN_GLOB_PSS_EETECH_CH_IFXACS-6008_PM-NEW-IC-LC_UM_A4_PSSPMAGNETICS</t>
        </is>
      </c>
      <c r="AE44" t="inlineStr">
        <is>
          <t>2026JAN_GLOB_PSS_EETECH_CH_IFXACS-6008_PM-NEW-IC-LC_AN_A2_PSSPMAGNETICS</t>
        </is>
      </c>
      <c r="AF44" t="inlineStr">
        <is>
          <t>Scoring V3.0 - DEM - EMEA</t>
        </is>
      </c>
      <c r="AG44" t="inlineStr">
        <is>
          <t>1.0000</t>
        </is>
      </c>
      <c r="AH44" t="inlineStr"/>
      <c r="AI44" t="inlineStr">
        <is>
          <t>213300929273A52210BD-1</t>
        </is>
      </c>
      <c r="AJ44" t="inlineStr">
        <is>
          <t>MATSalesMailbox@infineon.com</t>
        </is>
      </c>
      <c r="AK44" t="inlineStr">
        <is>
          <t>Pre-MQL ready for validation: Joonas Lehto from Fastems</t>
        </is>
      </c>
      <c r="AL44" t="inlineStr">
        <is>
          <t>Not Matched</t>
        </is>
      </c>
      <c r="AM44" s="5" t="inlineStr">
        <is>
          <t>https://infineoncommunity.com/marketing-qualification?id=213300929273A52210BD-1&amp;accType=&amp;loc=EMEA</t>
        </is>
      </c>
      <c r="AN44" t="inlineStr"/>
      <c r="AO44" t="inlineStr">
        <is>
          <t>?</t>
        </is>
      </c>
      <c r="AP44" t="inlineStr"/>
      <c r="AQ44" s="5" t="inlineStr">
        <is>
          <t>https://login.eloqua.com/apps/salesTools/profiler?emailAddress=joonas.lehto%40fastems.com&amp;elqTrackId=d1211fc70b2a4fe0963447382ca16d18&amp;elq=&amp;elqaid=&amp;elqat=&amp;elqCampaignId=</t>
        </is>
      </c>
      <c r="AR44" t="inlineStr"/>
      <c r="AS44" t="inlineStr"/>
      <c r="AT44" t="inlineStr">
        <is>
          <t>No</t>
        </is>
      </c>
      <c r="AU44" t="inlineStr">
        <is>
          <t>Valid Company Domain</t>
        </is>
      </c>
      <c r="AV44" t="inlineStr">
        <is>
          <t>Valid</t>
        </is>
      </c>
      <c r="AW44" t="inlineStr">
        <is>
          <t>Not Started</t>
        </is>
      </c>
      <c r="AX44" t="inlineStr"/>
      <c r="AY44" t="inlineStr"/>
      <c r="AZ44" t="inlineStr"/>
      <c r="BA44" t="inlineStr"/>
      <c r="BB44" t="inlineStr"/>
      <c r="BC44" t="inlineStr"/>
      <c r="BD44" t="inlineStr">
        <is>
          <t>Email moving was not requested</t>
        </is>
      </c>
      <c r="BE44" t="inlineStr"/>
      <c r="BF44" t="inlineStr"/>
    </row>
    <row r="45">
      <c r="A45" t="inlineStr">
        <is>
          <t>Pre-MQL ready for validation: Jorgen Sund from Goodtech</t>
        </is>
      </c>
      <c r="B45" t="inlineStr">
        <is>
          <t>info@infineon-community.com</t>
        </is>
      </c>
      <c r="C45" t="inlineStr">
        <is>
          <t>2026-01-29 09:31:50</t>
        </is>
      </c>
      <c r="D45" t="inlineStr">
        <is>
          <t>jorgen.sund@goodtech.no; matsalesmailbox@infineon.com</t>
        </is>
      </c>
      <c r="E45" t="inlineStr">
        <is>
          <t>Jorgen</t>
        </is>
      </c>
      <c r="F45" t="inlineStr">
        <is>
          <t>Sund</t>
        </is>
      </c>
      <c r="G45" t="inlineStr">
        <is>
          <t>jorgen.sund@goodtech.no</t>
        </is>
      </c>
      <c r="H45" t="inlineStr">
        <is>
          <t>Goodtech</t>
        </is>
      </c>
      <c r="I45" t="inlineStr"/>
      <c r="J45" t="inlineStr">
        <is>
          <t>1/29/2026 3:31:07 AM</t>
        </is>
      </c>
      <c r="K45" t="inlineStr">
        <is>
          <t>f1373-pre-mql-notification</t>
        </is>
      </c>
      <c r="L45" t="inlineStr">
        <is>
          <t>Data Provided in Form</t>
        </is>
      </c>
      <c r="M45" t="inlineStr"/>
      <c r="N45" t="inlineStr">
        <is>
          <t>+47 81568600</t>
        </is>
      </c>
      <c r="O45" t="inlineStr">
        <is>
          <t>Norway</t>
        </is>
      </c>
      <c r="P45" t="inlineStr">
        <is>
          <t>Oslo</t>
        </is>
      </c>
      <c r="Q45" t="inlineStr"/>
      <c r="R45" t="inlineStr"/>
      <c r="S45" t="inlineStr">
        <is>
          <t>Hardware Engineering</t>
        </is>
      </c>
      <c r="T45" t="inlineStr">
        <is>
          <t>Industrial</t>
        </is>
      </c>
      <c r="U45" t="inlineStr">
        <is>
          <t>| | Internal ID: 1505540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is>
      </c>
      <c r="V45" t="inlineStr"/>
      <c r="W45" t="inlineStr"/>
      <c r="X45" t="inlineStr"/>
      <c r="Y45" t="inlineStr"/>
      <c r="Z45" t="inlineStr"/>
      <c r="AA45" t="inlineStr"/>
      <c r="AB45" t="inlineStr">
        <is>
          <t>Gated Content</t>
        </is>
      </c>
      <c r="AC45" t="inlineStr">
        <is>
          <t>Gated Content</t>
        </is>
      </c>
      <c r="AD45" t="inlineStr">
        <is>
          <t>2026JAN_GLOB_PSS_EETECH_CH_IFXACS-6008_PM-NEW-IC-LC_UM_A4_PSSPMAGNETICS</t>
        </is>
      </c>
      <c r="AE45" t="inlineStr">
        <is>
          <t>2026JAN_GLOB_PSS_EETECH_CH_IFXACS-6008_PM-NEW-IC-LC_AN_A2_PSSPMAGNETICS</t>
        </is>
      </c>
      <c r="AF45" t="inlineStr">
        <is>
          <t>Scoring V3.0 - DEM - EMEA</t>
        </is>
      </c>
      <c r="AG45" t="inlineStr">
        <is>
          <t>1.0000</t>
        </is>
      </c>
      <c r="AH45" t="inlineStr"/>
      <c r="AI45" t="inlineStr">
        <is>
          <t>2133008AB1827A2428EE-1</t>
        </is>
      </c>
      <c r="AJ45" t="inlineStr">
        <is>
          <t>MATSalesMailbox@infineon.com</t>
        </is>
      </c>
      <c r="AK45" t="inlineStr">
        <is>
          <t>Pre-MQL ready for validation: Jorgen Sund from Goodtech</t>
        </is>
      </c>
      <c r="AL45" t="inlineStr">
        <is>
          <t>Not Matched</t>
        </is>
      </c>
      <c r="AM45" s="5" t="inlineStr">
        <is>
          <t>https://infineoncommunity.com/marketing-qualification?id=2133008AB1827A2428EE-1&amp;accType=&amp;loc=EMEA</t>
        </is>
      </c>
      <c r="AN45" t="inlineStr"/>
      <c r="AO45" t="inlineStr">
        <is>
          <t>?</t>
        </is>
      </c>
      <c r="AP45" t="inlineStr"/>
      <c r="AQ45" s="5" t="inlineStr">
        <is>
          <t>https://login.eloqua.com/apps/salesTools/profiler?emailAddress=jorgen.sund%40goodtech.no&amp;elqTrackId=d1211fc70b2a4fe0963447382ca16d18&amp;elq=&amp;elqaid=&amp;elqat=&amp;elqCampaignId=</t>
        </is>
      </c>
      <c r="AR45" t="inlineStr"/>
      <c r="AS45" t="inlineStr"/>
      <c r="AT45" t="inlineStr">
        <is>
          <t>No</t>
        </is>
      </c>
      <c r="AU45" t="inlineStr">
        <is>
          <t>Valid Company Domain</t>
        </is>
      </c>
      <c r="AV45" t="inlineStr">
        <is>
          <t>Valid</t>
        </is>
      </c>
      <c r="AW45" t="inlineStr">
        <is>
          <t>Not Started</t>
        </is>
      </c>
      <c r="AX45" t="inlineStr"/>
      <c r="AY45" t="inlineStr"/>
      <c r="AZ45" t="inlineStr"/>
      <c r="BA45" t="inlineStr"/>
      <c r="BB45" t="inlineStr"/>
      <c r="BC45" t="inlineStr"/>
      <c r="BD45" t="inlineStr">
        <is>
          <t>Email moving was not requested</t>
        </is>
      </c>
      <c r="BE45" t="inlineStr"/>
      <c r="BF45" t="inlineStr"/>
    </row>
    <row r="46">
      <c r="A46" t="inlineStr">
        <is>
          <t>Pre-MQL ready for validation: William Fosser from Nordlys NTNU</t>
        </is>
      </c>
      <c r="B46" t="inlineStr">
        <is>
          <t>info@infineon-community.com</t>
        </is>
      </c>
      <c r="C46" t="inlineStr">
        <is>
          <t>2026-01-29 09:31:49</t>
        </is>
      </c>
      <c r="D46" t="inlineStr">
        <is>
          <t>matsalesmailbox@infineon.com; william.fosser@nordlysntnu.no</t>
        </is>
      </c>
      <c r="E46" t="inlineStr">
        <is>
          <t>William</t>
        </is>
      </c>
      <c r="F46" t="inlineStr">
        <is>
          <t>Fosser</t>
        </is>
      </c>
      <c r="G46" t="inlineStr">
        <is>
          <t>william.fosser@nordlysntnu.no</t>
        </is>
      </c>
      <c r="H46" t="inlineStr">
        <is>
          <t>Nordlys NTNU</t>
        </is>
      </c>
      <c r="I46" t="inlineStr"/>
      <c r="J46" t="inlineStr">
        <is>
          <t>1/29/2026 3:31:05 AM</t>
        </is>
      </c>
      <c r="K46" t="inlineStr">
        <is>
          <t>f1373-pre-mql-notification</t>
        </is>
      </c>
      <c r="L46" t="inlineStr">
        <is>
          <t>Data Provided in Form</t>
        </is>
      </c>
      <c r="M46" t="inlineStr"/>
      <c r="N46" t="inlineStr"/>
      <c r="O46" t="inlineStr">
        <is>
          <t>Norway</t>
        </is>
      </c>
      <c r="P46" t="inlineStr"/>
      <c r="Q46" t="inlineStr"/>
      <c r="R46" t="inlineStr"/>
      <c r="S46" t="inlineStr">
        <is>
          <t>Student</t>
        </is>
      </c>
      <c r="T46" t="inlineStr">
        <is>
          <t>Automotive</t>
        </is>
      </c>
      <c r="U46" t="inlineStr">
        <is>
          <t>The IFX product of interest is most likely: ISPN: IGC019S06S1_PSS_PL:73_MV GaN Discretes | | | Internal ID: 1505885 | | Activities: Case Management/Title: Design files for EVAL_7136U_100V_GANC (heatsink)-Description: Hi. Would i be able to get the details for the heatsink used in the EVAL_7136U_100V_GANC design files? Preferably also the Altium-model/footprint. William | Download/Application-Note/Designing_an_optimized_half-bridge_DC-DC_converter_with_medium-voltage_CoolGaN_Transistors-ApplicationNotes-v01_00-EN.pdf | Download/Data-Sheet/DS_1EDN71X6U_2.0-DataSheet-v01_00-EN.pdf | Download/User Manual or Guide/EVAL_7136U_100V_GANC_Half-bridge_evaluation_board_with_100V_CoolGaN_power_transistor_and_EiceDRIVER_1EDN7136U_gatedriver_userguide-UserManual-v01_00-EN.pdf | Download/Simulation-Models/Gallium_Nitride_CoolGaN_60V_G3_HEMT_Spice-SimulationModels-v01_00-EN.zip | Download/Data-Sheet/IGC019S06S1-DataSheet-v01_01-EN.pdf</t>
        </is>
      </c>
      <c r="V46" t="inlineStr"/>
      <c r="W46" t="inlineStr"/>
      <c r="X46" t="inlineStr"/>
      <c r="Y46" t="inlineStr"/>
      <c r="Z46" t="inlineStr"/>
      <c r="AA46" t="inlineStr"/>
      <c r="AB46" t="inlineStr">
        <is>
          <t>CIAM_AI_ASSISTANT</t>
        </is>
      </c>
      <c r="AC46" t="inlineStr">
        <is>
          <t>WEB_GATED_DOCUMENT</t>
        </is>
      </c>
      <c r="AD46" t="inlineStr">
        <is>
          <t>CIAM digital assistant</t>
        </is>
      </c>
      <c r="AE46" t="inlineStr">
        <is>
          <t>MyInfineon</t>
        </is>
      </c>
      <c r="AF46" t="inlineStr">
        <is>
          <t>Scoring V3.0 - DEM - EMEA</t>
        </is>
      </c>
      <c r="AG46" t="inlineStr">
        <is>
          <t>1.0000</t>
        </is>
      </c>
      <c r="AH46" t="inlineStr"/>
      <c r="AI46" t="inlineStr">
        <is>
          <t>2138914D5D1D453F4866-1</t>
        </is>
      </c>
      <c r="AJ46" t="inlineStr">
        <is>
          <t>MATSalesMailbox@infineon.com</t>
        </is>
      </c>
      <c r="AK46" t="inlineStr">
        <is>
          <t>Pre-MQL ready for validation: William Fosser from Nordlys NTNU</t>
        </is>
      </c>
      <c r="AL46" t="inlineStr">
        <is>
          <t>Not Matched</t>
        </is>
      </c>
      <c r="AM46" s="5" t="inlineStr">
        <is>
          <t>https://infineoncommunity.com/marketing-qualification?id=2138914D5D1D453F4866-1&amp;accType=&amp;loc=EMEA</t>
        </is>
      </c>
      <c r="AN46" t="inlineStr"/>
      <c r="AO46" t="inlineStr">
        <is>
          <t>?</t>
        </is>
      </c>
      <c r="AP46" t="inlineStr"/>
      <c r="AQ46" s="5" t="inlineStr">
        <is>
          <t>https://login.eloqua.com/apps/salesTools/profiler?emailAddress=william.fosser%40nordlysntnu.no&amp;elqTrackId=d1211fc70b2a4fe0963447382ca16d18&amp;elq=&amp;elqaid=&amp;elqat=&amp;elqCampaignId=</t>
        </is>
      </c>
      <c r="AR46" t="inlineStr"/>
      <c r="AS46" t="inlineStr"/>
      <c r="AT46" t="inlineStr">
        <is>
          <t>No</t>
        </is>
      </c>
      <c r="AU46" t="inlineStr">
        <is>
          <t>Valid Company Domain</t>
        </is>
      </c>
      <c r="AV46" t="inlineStr">
        <is>
          <t>Valid</t>
        </is>
      </c>
      <c r="AW46" t="inlineStr">
        <is>
          <t>Not Started</t>
        </is>
      </c>
      <c r="AX46" t="inlineStr"/>
      <c r="AY46" t="inlineStr"/>
      <c r="AZ46" t="inlineStr"/>
      <c r="BA46" t="inlineStr"/>
      <c r="BB46" t="inlineStr"/>
      <c r="BC46" t="inlineStr"/>
      <c r="BD46" t="inlineStr">
        <is>
          <t>Email moving was not requested</t>
        </is>
      </c>
      <c r="BE46" t="inlineStr"/>
      <c r="BF46" t="inlineStr"/>
    </row>
    <row r="47">
      <c r="A47" t="inlineStr">
        <is>
          <t>Pre-MQL ready for validation: Tommi Mäkelä from Team-Control Oy</t>
        </is>
      </c>
      <c r="B47" t="inlineStr">
        <is>
          <t>info@infineon-community.com</t>
        </is>
      </c>
      <c r="C47" t="inlineStr">
        <is>
          <t>2026-01-29 09:31:48</t>
        </is>
      </c>
      <c r="D47" t="inlineStr">
        <is>
          <t>matsalesmailbox@infineon.com; tommi.makela@team-control.fi</t>
        </is>
      </c>
      <c r="E47" t="inlineStr">
        <is>
          <t>Tommi</t>
        </is>
      </c>
      <c r="F47" t="inlineStr">
        <is>
          <t>Mäkelä</t>
        </is>
      </c>
      <c r="G47" t="inlineStr">
        <is>
          <t>tommi.makela@team-control.fi</t>
        </is>
      </c>
      <c r="H47" t="inlineStr">
        <is>
          <t>Team-Control Oy</t>
        </is>
      </c>
      <c r="I47" t="inlineStr"/>
      <c r="J47" t="inlineStr">
        <is>
          <t>1/29/2026 3:31:05 AM</t>
        </is>
      </c>
      <c r="K47" t="inlineStr">
        <is>
          <t>f1373-pre-mql-notification</t>
        </is>
      </c>
      <c r="L47" t="inlineStr">
        <is>
          <t>Data Provided in Form</t>
        </is>
      </c>
      <c r="M47" t="inlineStr"/>
      <c r="N47" t="inlineStr"/>
      <c r="O47" t="inlineStr">
        <is>
          <t>Finland</t>
        </is>
      </c>
      <c r="P47" t="inlineStr"/>
      <c r="Q47" t="inlineStr"/>
      <c r="R47" t="inlineStr"/>
      <c r="S47" t="inlineStr">
        <is>
          <t>Management</t>
        </is>
      </c>
      <c r="T47" t="inlineStr">
        <is>
          <t>Other</t>
        </is>
      </c>
      <c r="U47" t="inlineStr">
        <is>
          <t>!! This is a Contact Sales MQL, please respond to the lead as soon as possible !! | | Internal ID: 1505393 | | Activities: Contact_Sales_Form/; ; ; Request: Purchase enquiry; Comments: HelloAny chance to get these anymore?CY90F591GPFR-GE1I think this is 1:1 match with older Fujitus type MB90F591GPFR-GE1 correct?SincerelyTommi MäkeläTeam-Control OyFINLAND</t>
        </is>
      </c>
      <c r="V47" t="inlineStr"/>
      <c r="W47" t="inlineStr"/>
      <c r="X47" t="inlineStr"/>
      <c r="Y47" t="inlineStr"/>
      <c r="Z47" t="inlineStr"/>
      <c r="AA47" t="inlineStr"/>
      <c r="AB47" t="inlineStr">
        <is>
          <t>CIAM_AI_ASSISTANT</t>
        </is>
      </c>
      <c r="AC47" t="inlineStr">
        <is>
          <t>WEB_FLY_OUT</t>
        </is>
      </c>
      <c r="AD47" t="inlineStr">
        <is>
          <t>CIAM digital assistant</t>
        </is>
      </c>
      <c r="AE47" t="inlineStr">
        <is>
          <t>MyInfineon</t>
        </is>
      </c>
      <c r="AF47" t="inlineStr">
        <is>
          <t>Scoring V3.0 - DEM - EMEA</t>
        </is>
      </c>
      <c r="AG47" t="inlineStr">
        <is>
          <t>1.0000</t>
        </is>
      </c>
      <c r="AH47" t="inlineStr"/>
      <c r="AI47" t="inlineStr">
        <is>
          <t>20333791EBE87FB253E2-1</t>
        </is>
      </c>
      <c r="AJ47" t="inlineStr">
        <is>
          <t>MATSalesMailbox@infineon.com</t>
        </is>
      </c>
      <c r="AK47" t="inlineStr">
        <is>
          <t>Pre-MQL ready for validation: Tommi Mäkelä from Team-Control Oy</t>
        </is>
      </c>
      <c r="AL47" t="inlineStr">
        <is>
          <t>Not Matched</t>
        </is>
      </c>
      <c r="AM47" s="5" t="inlineStr">
        <is>
          <t>https://infineoncommunity.com/marketing-qualification?id=20333791EBE87FB253E2-1&amp;accType=&amp;loc=EMEA</t>
        </is>
      </c>
      <c r="AN47" t="inlineStr"/>
      <c r="AO47" t="inlineStr">
        <is>
          <t>?</t>
        </is>
      </c>
      <c r="AP47" t="inlineStr"/>
      <c r="AQ47" s="5" t="inlineStr">
        <is>
          <t>https://login.eloqua.com/apps/salesTools/profiler?emailAddress=tommi.makela%40team-control.fi&amp;elqTrackId=d1211fc70b2a4fe0963447382ca16d18&amp;elq=&amp;elqaid=&amp;elqat=&amp;elqCampaignId=</t>
        </is>
      </c>
      <c r="AR47" t="inlineStr"/>
      <c r="AS47" t="inlineStr"/>
      <c r="AT47" t="inlineStr">
        <is>
          <t>Yes</t>
        </is>
      </c>
      <c r="AU47" t="inlineStr">
        <is>
          <t>Valid Company Domain</t>
        </is>
      </c>
      <c r="AV47" t="inlineStr">
        <is>
          <t>Valid</t>
        </is>
      </c>
      <c r="AW47" t="inlineStr">
        <is>
          <t>Not Started</t>
        </is>
      </c>
      <c r="AX47" t="inlineStr"/>
      <c r="AY47" t="inlineStr"/>
      <c r="AZ47" t="inlineStr"/>
      <c r="BA47" t="inlineStr"/>
      <c r="BB47" t="inlineStr"/>
      <c r="BC47" t="inlineStr"/>
      <c r="BD47" t="inlineStr">
        <is>
          <t>Email moving was not requested</t>
        </is>
      </c>
      <c r="BE47" t="inlineStr"/>
      <c r="BF47" t="inlineStr"/>
    </row>
    <row r="48">
      <c r="A48" t="inlineStr">
        <is>
          <t>Pre-MQL ready for validation: Patryk Śliwa from Enwave P.S.A.</t>
        </is>
      </c>
      <c r="B48" t="inlineStr">
        <is>
          <t>info@infineon-community.com</t>
        </is>
      </c>
      <c r="C48" t="inlineStr">
        <is>
          <t>2026-01-29 09:31:48</t>
        </is>
      </c>
      <c r="D48" t="inlineStr">
        <is>
          <t>matsalesmailbox@infineon.com; patryk.sliwa@enwave.space</t>
        </is>
      </c>
      <c r="E48" t="inlineStr">
        <is>
          <t>Patryk</t>
        </is>
      </c>
      <c r="F48" t="inlineStr">
        <is>
          <t>Śliwa</t>
        </is>
      </c>
      <c r="G48" t="inlineStr">
        <is>
          <t>patryk.sliwa@enwave.space</t>
        </is>
      </c>
      <c r="H48" t="inlineStr">
        <is>
          <t>Enwave P.S.A.</t>
        </is>
      </c>
      <c r="I48" t="inlineStr"/>
      <c r="J48" t="inlineStr">
        <is>
          <t>1/29/2026 3:31:05 AM</t>
        </is>
      </c>
      <c r="K48" t="inlineStr">
        <is>
          <t>f1373-pre-mql-notification</t>
        </is>
      </c>
      <c r="L48" t="inlineStr">
        <is>
          <t>Data Provided in Form</t>
        </is>
      </c>
      <c r="M48" t="inlineStr"/>
      <c r="N48" t="inlineStr"/>
      <c r="O48" t="inlineStr">
        <is>
          <t>Poland</t>
        </is>
      </c>
      <c r="P48" t="inlineStr"/>
      <c r="Q48" t="inlineStr"/>
      <c r="R48" t="inlineStr"/>
      <c r="S48" t="inlineStr">
        <is>
          <t>Hardware Engineering</t>
        </is>
      </c>
      <c r="T48" t="inlineStr">
        <is>
          <t>Other</t>
        </is>
      </c>
      <c r="U48" t="inlineStr">
        <is>
          <t>!! This is a Contact Sales MQL, please respond to the lead as soon as possible !! | | Internal ID: 1505681 | | Activities: Contact_Sales_Form/Volume: less than 100; Timeframe: 1 to 3 years; ; Request: Purchase enquiry; Comments: HiCan I get a quotation for IRHNS53160 for 50 pcs?Thanks in advance for any help | Contact_Sales_Form/Volume: less than 100; Timeframe: 1 to 3 years; ; Request: Design and selection; Comments: I'm interested in BSC060N10NS3GATMA1 part but I see that it has NRND status. Does it have a replacement? I'm interested in this part as it had verified radiation tolerance and I would like to buy as similar part as possible. Thanks in advance for any help.</t>
        </is>
      </c>
      <c r="V48" t="inlineStr"/>
      <c r="W48" t="inlineStr"/>
      <c r="X48" t="inlineStr"/>
      <c r="Y48" t="inlineStr"/>
      <c r="Z48" t="inlineStr"/>
      <c r="AA48" t="inlineStr"/>
      <c r="AB48" t="inlineStr">
        <is>
          <t>CONTACT_SALES_LP</t>
        </is>
      </c>
      <c r="AC48" t="inlineStr">
        <is>
          <t>WEB_FLY_OUT</t>
        </is>
      </c>
      <c r="AD48" t="inlineStr">
        <is>
          <t>CONTACT_SALES_LP</t>
        </is>
      </c>
      <c r="AE48" t="inlineStr">
        <is>
          <t>MyInfineon</t>
        </is>
      </c>
      <c r="AF48" t="inlineStr">
        <is>
          <t>Scoring V3.0 - DEM - EMEA</t>
        </is>
      </c>
      <c r="AG48" t="inlineStr">
        <is>
          <t>1.0000</t>
        </is>
      </c>
      <c r="AH48" t="inlineStr"/>
      <c r="AI48" t="inlineStr">
        <is>
          <t>2134961D7C9DC5531DB6-1</t>
        </is>
      </c>
      <c r="AJ48" t="inlineStr">
        <is>
          <t>MATSalesMailbox@infineon.com</t>
        </is>
      </c>
      <c r="AK48" t="inlineStr">
        <is>
          <t>Pre-MQL ready for validation: Patryk Śliwa from Enwave P.S.A.</t>
        </is>
      </c>
      <c r="AL48" t="inlineStr">
        <is>
          <t>Not Matched</t>
        </is>
      </c>
      <c r="AM48" s="5" t="inlineStr">
        <is>
          <t>https://infineoncommunity.com/marketing-qualification?id=2134961D7C9DC5531DB6-1&amp;accType=&amp;loc=EMEA</t>
        </is>
      </c>
      <c r="AN48" t="inlineStr"/>
      <c r="AO48" t="inlineStr">
        <is>
          <t>?</t>
        </is>
      </c>
      <c r="AP48" t="inlineStr"/>
      <c r="AQ48" s="5" t="inlineStr">
        <is>
          <t>https://login.eloqua.com/apps/salesTools/profiler?emailAddress=patryk.sliwa%40enwave.space&amp;elqTrackId=d1211fc70b2a4fe0963447382ca16d18&amp;elq=&amp;elqaid=&amp;elqat=&amp;elqCampaignId=</t>
        </is>
      </c>
      <c r="AR48" t="inlineStr"/>
      <c r="AS48" t="inlineStr"/>
      <c r="AT48" t="inlineStr">
        <is>
          <t>Yes</t>
        </is>
      </c>
      <c r="AU48" t="inlineStr">
        <is>
          <t>Valid Company Domain</t>
        </is>
      </c>
      <c r="AV48" t="inlineStr">
        <is>
          <t>Valid</t>
        </is>
      </c>
      <c r="AW48" t="inlineStr">
        <is>
          <t>Not Started</t>
        </is>
      </c>
      <c r="AX48" t="inlineStr"/>
      <c r="AY48" t="inlineStr"/>
      <c r="AZ48" t="inlineStr"/>
      <c r="BA48" t="inlineStr"/>
      <c r="BB48" t="inlineStr"/>
      <c r="BC48" t="inlineStr"/>
      <c r="BD48" t="inlineStr">
        <is>
          <t>Email moving was not requested</t>
        </is>
      </c>
      <c r="BE48" t="inlineStr"/>
      <c r="BF48" t="inlineStr"/>
    </row>
    <row r="49">
      <c r="A49" t="inlineStr">
        <is>
          <t>Pre-MQL ready for validation: Sergi Martínez from Salazar Cyberall Gorup SL</t>
        </is>
      </c>
      <c r="B49" t="inlineStr">
        <is>
          <t>info@infineon-community.com</t>
        </is>
      </c>
      <c r="C49" t="inlineStr">
        <is>
          <t>2026-01-29 09:31:39</t>
        </is>
      </c>
      <c r="D49" t="inlineStr">
        <is>
          <t>matsalesmailbox@infineon.com; sales@cyberallgroup.com; sales@cyberallgroup.comaureli</t>
        </is>
      </c>
      <c r="E49" t="inlineStr">
        <is>
          <t>Sergi</t>
        </is>
      </c>
      <c r="F49" t="inlineStr">
        <is>
          <t>Martínez</t>
        </is>
      </c>
      <c r="G49" t="inlineStr">
        <is>
          <t>sales@cyberallgroup.com</t>
        </is>
      </c>
      <c r="H49" t="inlineStr">
        <is>
          <t>Salazar Cyberall Gorup SL</t>
        </is>
      </c>
      <c r="I49" t="inlineStr"/>
      <c r="J49" t="inlineStr">
        <is>
          <t>1/29/2026 3:31:04 AM</t>
        </is>
      </c>
      <c r="K49" t="inlineStr">
        <is>
          <t>f1373-pre-mql-notification</t>
        </is>
      </c>
      <c r="L49" t="inlineStr">
        <is>
          <t>Data Provided in Form</t>
        </is>
      </c>
      <c r="M49" t="inlineStr"/>
      <c r="N49" t="inlineStr">
        <is>
          <t>936756404</t>
        </is>
      </c>
      <c r="O49" t="inlineStr">
        <is>
          <t>Spain</t>
        </is>
      </c>
      <c r="P49" t="inlineStr"/>
      <c r="Q49" t="inlineStr"/>
      <c r="R49" t="inlineStr"/>
      <c r="S49" t="inlineStr">
        <is>
          <t>Purchasing</t>
        </is>
      </c>
      <c r="T49" t="inlineStr"/>
      <c r="U49" t="inlineStr">
        <is>
          <t>!! This is a Contact Sales MQL, please respond to the lead as soon as possible !! | | Internal ID: 1505480 | | Activities: Contact_Sales_Form/; ; ; Request: Purchase enquiry; Comments: Buenos díasNos gustaría saber su mejor precio y plazo de entrega para los siguientes productos:IFS150B12N3E4P_B2UNDDDB6U180N16RRP2UND Quedamos a la espera de vuestra oferta.Best Regards / SaludosSergi MARTINEZCYBERALL GROUP | EUROPEp: +34 936 756 404e: sales@cyberallgroup.comAureli Capmany 2 Local 708195 Sant Cugat del VallesBarcelona SpainEATON | SCHNEIDER | ABB | SIEMENS | ROCKWELL | SPIRAX SARCOVisit our websites cyberallgroup.com and distribuidor-eaton.com. Check th</t>
        </is>
      </c>
      <c r="V49" t="inlineStr"/>
      <c r="W49" t="inlineStr"/>
      <c r="X49" t="inlineStr"/>
      <c r="Y49" t="inlineStr"/>
      <c r="Z49" t="inlineStr"/>
      <c r="AA49" t="inlineStr"/>
      <c r="AB49" t="inlineStr">
        <is>
          <t>CONTACT_SALES_LP</t>
        </is>
      </c>
      <c r="AC49" t="inlineStr">
        <is>
          <t>CONTACT_SALES_LP</t>
        </is>
      </c>
      <c r="AD49" t="inlineStr">
        <is>
          <t>CONTACT_SALES_LP</t>
        </is>
      </c>
      <c r="AE49" t="inlineStr">
        <is>
          <t>CONTACT_SALES_LP</t>
        </is>
      </c>
      <c r="AF49" t="inlineStr">
        <is>
          <t>Scoring V3.0 - DEM - EMEA</t>
        </is>
      </c>
      <c r="AG49" t="inlineStr">
        <is>
          <t>1.0000</t>
        </is>
      </c>
      <c r="AH49" t="inlineStr"/>
      <c r="AI49" t="inlineStr">
        <is>
          <t>213049395E01EDC12882-1</t>
        </is>
      </c>
      <c r="AJ49" t="inlineStr">
        <is>
          <t>MATSalesMailbox@infineon.com</t>
        </is>
      </c>
      <c r="AK49" t="inlineStr">
        <is>
          <t>Pre-MQL ready for validation: Sergi Martínez from Salazar Cyberall Gorup SL</t>
        </is>
      </c>
      <c r="AL49" t="inlineStr">
        <is>
          <t>Not Matched</t>
        </is>
      </c>
      <c r="AM49" s="5" t="inlineStr">
        <is>
          <t>https://infineoncommunity.com/marketing-qualification?id=213049395E01EDC12882-1&amp;accType=&amp;loc=EMEA</t>
        </is>
      </c>
      <c r="AN49" t="inlineStr"/>
      <c r="AO49" t="inlineStr">
        <is>
          <t>?</t>
        </is>
      </c>
      <c r="AP49" t="inlineStr"/>
      <c r="AQ49" s="5" t="inlineStr">
        <is>
          <t>https://login.eloqua.com/apps/salesTools/profiler?emailAddress=sales%40cyberallgroup.com&amp;elqTrackId=d1211fc70b2a4fe0963447382ca16d18&amp;elq=&amp;elqaid=&amp;elqat=&amp;elqCampaignId=</t>
        </is>
      </c>
      <c r="AR49" t="inlineStr"/>
      <c r="AS49" t="inlineStr"/>
      <c r="AT49" t="inlineStr">
        <is>
          <t>Yes</t>
        </is>
      </c>
      <c r="AU49" t="inlineStr">
        <is>
          <t>Domain Mismatch</t>
        </is>
      </c>
      <c r="AV49" t="inlineStr">
        <is>
          <t>Valid</t>
        </is>
      </c>
      <c r="AW49" t="inlineStr">
        <is>
          <t>Not Started</t>
        </is>
      </c>
      <c r="AX49" t="inlineStr"/>
      <c r="AY49" t="inlineStr"/>
      <c r="AZ49" t="inlineStr"/>
      <c r="BA49" t="inlineStr"/>
      <c r="BB49" t="inlineStr"/>
      <c r="BC49" t="inlineStr"/>
      <c r="BD49" t="inlineStr">
        <is>
          <t>Email moving was not requested</t>
        </is>
      </c>
      <c r="BE49" t="inlineStr"/>
      <c r="BF49" t="inlineStr"/>
    </row>
    <row r="50">
      <c r="A50" t="inlineStr">
        <is>
          <t>Pre-MQL ready for validation: Iris Azarzar from electo galil</t>
        </is>
      </c>
      <c r="B50" t="inlineStr">
        <is>
          <t>info@infineon-community.com</t>
        </is>
      </c>
      <c r="C50" t="inlineStr">
        <is>
          <t>2026-01-29 09:31:38</t>
        </is>
      </c>
      <c r="D50" t="inlineStr">
        <is>
          <t>iris.azarzar@electogalil.com; matsalesmailbox@infineon.com</t>
        </is>
      </c>
      <c r="E50" t="inlineStr">
        <is>
          <t>Iris</t>
        </is>
      </c>
      <c r="F50" t="inlineStr">
        <is>
          <t>Azarzar</t>
        </is>
      </c>
      <c r="G50" t="inlineStr">
        <is>
          <t>iris.azarzar@electogalil.com</t>
        </is>
      </c>
      <c r="H50" t="inlineStr">
        <is>
          <t>electo galil</t>
        </is>
      </c>
      <c r="I50" t="inlineStr"/>
      <c r="J50" t="inlineStr">
        <is>
          <t>1/29/2026 3:31:04 AM</t>
        </is>
      </c>
      <c r="K50" t="inlineStr">
        <is>
          <t>f1373-pre-mql-notification</t>
        </is>
      </c>
      <c r="L50" t="inlineStr">
        <is>
          <t>Data Provided in Form</t>
        </is>
      </c>
      <c r="M50" t="inlineStr"/>
      <c r="N50" t="inlineStr"/>
      <c r="O50" t="inlineStr">
        <is>
          <t>Israel</t>
        </is>
      </c>
      <c r="P50" t="inlineStr"/>
      <c r="Q50" t="inlineStr"/>
      <c r="R50" t="inlineStr"/>
      <c r="S50" t="inlineStr">
        <is>
          <t>Purchasing</t>
        </is>
      </c>
      <c r="T50" t="inlineStr">
        <is>
          <t>Industrial</t>
        </is>
      </c>
      <c r="U50" t="inlineStr">
        <is>
          <t>!! This is a Contact Sales MQL, please respond to the lead as soon as possible !! | | Internal ID: 1505649 | | Activities: Contact_Sales_Form/Volume: 100 to 1.000; Timeframe: less than 1 year; ; Request: Purchase enquiry; Comments: RFQ TO IRFF9130 FOR 150 pcs</t>
        </is>
      </c>
      <c r="V50" t="inlineStr"/>
      <c r="W50" t="inlineStr"/>
      <c r="X50" t="inlineStr"/>
      <c r="Y50" t="inlineStr"/>
      <c r="Z50" t="inlineStr"/>
      <c r="AA50" t="inlineStr"/>
      <c r="AB50" t="inlineStr">
        <is>
          <t>WEB_FLY_OUT</t>
        </is>
      </c>
      <c r="AC50" t="inlineStr">
        <is>
          <t>CONTACT_SALES_LP</t>
        </is>
      </c>
      <c r="AD50" t="inlineStr">
        <is>
          <t>WEB_PROGRESSIVE_PROFILING</t>
        </is>
      </c>
      <c r="AE50" t="inlineStr">
        <is>
          <t>CONTACT_SALES_LP</t>
        </is>
      </c>
      <c r="AF50" t="inlineStr">
        <is>
          <t>Scoring V3.0 - DEM - EMEA</t>
        </is>
      </c>
      <c r="AG50" t="inlineStr">
        <is>
          <t>1.0000</t>
        </is>
      </c>
      <c r="AH50" t="inlineStr"/>
      <c r="AI50" t="inlineStr">
        <is>
          <t>21345681FF9221A1A402-1</t>
        </is>
      </c>
      <c r="AJ50" t="inlineStr">
        <is>
          <t>MATSalesMailbox@infineon.com</t>
        </is>
      </c>
      <c r="AK50" t="inlineStr">
        <is>
          <t>Pre-MQL ready for validation: Iris Azarzar from electo galil</t>
        </is>
      </c>
      <c r="AL50" t="inlineStr">
        <is>
          <t>Not Matched</t>
        </is>
      </c>
      <c r="AM50" s="5" t="inlineStr">
        <is>
          <t>https://infineoncommunity.com/marketing-qualification?id=21345681FF9221A1A402-1&amp;accType=&amp;loc=EMEA</t>
        </is>
      </c>
      <c r="AN50" t="inlineStr"/>
      <c r="AO50" t="inlineStr">
        <is>
          <t>?</t>
        </is>
      </c>
      <c r="AP50" t="inlineStr"/>
      <c r="AQ50" s="5" t="inlineStr">
        <is>
          <t>https://login.eloqua.com/apps/salesTools/profiler?emailAddress=iris.azarzar%40electogalil.com&amp;elqTrackId=d1211fc70b2a4fe0963447382ca16d18&amp;elq=&amp;elqaid=&amp;elqat=&amp;elqCampaignId=</t>
        </is>
      </c>
      <c r="AR50" t="inlineStr"/>
      <c r="AS50" t="inlineStr"/>
      <c r="AT50" t="inlineStr">
        <is>
          <t>Yes</t>
        </is>
      </c>
      <c r="AU50" t="inlineStr">
        <is>
          <t>Valid Company Domain</t>
        </is>
      </c>
      <c r="AV50" t="inlineStr">
        <is>
          <t>Valid</t>
        </is>
      </c>
      <c r="AW50" t="inlineStr">
        <is>
          <t>Not Started</t>
        </is>
      </c>
      <c r="AX50" t="inlineStr"/>
      <c r="AY50" t="inlineStr"/>
      <c r="AZ50" t="inlineStr"/>
      <c r="BA50" t="inlineStr"/>
      <c r="BB50" t="inlineStr"/>
      <c r="BC50" t="inlineStr"/>
      <c r="BD50" t="inlineStr">
        <is>
          <t>Email moving was not requested</t>
        </is>
      </c>
      <c r="BE50" t="inlineStr"/>
      <c r="BF50" t="inlineStr"/>
    </row>
    <row r="51">
      <c r="A51" t="inlineStr">
        <is>
          <t>Pre-MQL ready for validation: Samuli Alanen from Comatec Group</t>
        </is>
      </c>
      <c r="B51" t="inlineStr">
        <is>
          <t>info@infineon-community.com</t>
        </is>
      </c>
      <c r="C51" t="inlineStr">
        <is>
          <t>2026-01-29 09:31:37</t>
        </is>
      </c>
      <c r="D51" t="inlineStr">
        <is>
          <t>matsalesmailbox@infineon.com; samuli.alanen@comatec.fi</t>
        </is>
      </c>
      <c r="E51" t="inlineStr">
        <is>
          <t>Samuli</t>
        </is>
      </c>
      <c r="F51" t="inlineStr">
        <is>
          <t>Alanen</t>
        </is>
      </c>
      <c r="G51" t="inlineStr">
        <is>
          <t>samuli.alanen@comatec.fi</t>
        </is>
      </c>
      <c r="H51" t="inlineStr">
        <is>
          <t>Comatec Group</t>
        </is>
      </c>
      <c r="I51" t="inlineStr"/>
      <c r="J51" t="inlineStr">
        <is>
          <t>1/29/2026 3:31:03 AM</t>
        </is>
      </c>
      <c r="K51" t="inlineStr">
        <is>
          <t>f1373-pre-mql-notification</t>
        </is>
      </c>
      <c r="L51" t="inlineStr">
        <is>
          <t>Data Provided in Form</t>
        </is>
      </c>
      <c r="M51" t="inlineStr"/>
      <c r="N51" t="inlineStr">
        <is>
          <t>+358 29002000</t>
        </is>
      </c>
      <c r="O51" t="inlineStr">
        <is>
          <t>Finland</t>
        </is>
      </c>
      <c r="P51" t="inlineStr">
        <is>
          <t>Lappeenranta</t>
        </is>
      </c>
      <c r="Q51" t="inlineStr"/>
      <c r="R51" t="inlineStr"/>
      <c r="S51" t="inlineStr">
        <is>
          <t>Hardware Engineering</t>
        </is>
      </c>
      <c r="T51" t="inlineStr">
        <is>
          <t>Industrial</t>
        </is>
      </c>
      <c r="U51" t="inlineStr">
        <is>
          <t>| | Internal ID: 1505588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is>
      </c>
      <c r="V51" t="inlineStr"/>
      <c r="W51" t="inlineStr"/>
      <c r="X51" t="inlineStr"/>
      <c r="Y51" t="inlineStr"/>
      <c r="Z51" t="inlineStr"/>
      <c r="AA51" t="inlineStr"/>
      <c r="AB51" t="inlineStr">
        <is>
          <t>Gated Content</t>
        </is>
      </c>
      <c r="AC51" t="inlineStr">
        <is>
          <t>Gated Content</t>
        </is>
      </c>
      <c r="AD51" t="inlineStr">
        <is>
          <t>2026JAN_GLOB_PSS_EETECH_CH_IFXACS-6008_PM-NEW-IC-LC_UM_A4_PSSPMAGNETICS</t>
        </is>
      </c>
      <c r="AE51" t="inlineStr">
        <is>
          <t>2026JAN_GLOB_PSS_EETECH_CH_IFXACS-6008_PM-NEW-IC-LC_AN_A2_PSSPMAGNETICS</t>
        </is>
      </c>
      <c r="AF51" t="inlineStr">
        <is>
          <t>Scoring V3.0 - DEM - EMEA</t>
        </is>
      </c>
      <c r="AG51" t="inlineStr">
        <is>
          <t>1.0000</t>
        </is>
      </c>
      <c r="AH51" t="inlineStr"/>
      <c r="AI51" t="inlineStr">
        <is>
          <t>21330949393D7CD10BF9-1</t>
        </is>
      </c>
      <c r="AJ51" t="inlineStr">
        <is>
          <t>MATSalesMailbox@infineon.com</t>
        </is>
      </c>
      <c r="AK51" t="inlineStr">
        <is>
          <t>Pre-MQL ready for validation: Samuli Alanen from Comatec Group</t>
        </is>
      </c>
      <c r="AL51" t="inlineStr">
        <is>
          <t>Not Matched</t>
        </is>
      </c>
      <c r="AM51" s="5" t="inlineStr">
        <is>
          <t>https://infineoncommunity.com/marketing-qualification?id=21330949393D7CD10BF9-1&amp;accType=&amp;loc=EMEA</t>
        </is>
      </c>
      <c r="AN51" t="inlineStr"/>
      <c r="AO51" t="inlineStr">
        <is>
          <t>?</t>
        </is>
      </c>
      <c r="AP51" t="inlineStr"/>
      <c r="AQ51" s="5" t="inlineStr">
        <is>
          <t>https://login.eloqua.com/apps/salesTools/profiler?emailAddress=samuli.alanen%40comatec.fi&amp;elqTrackId=d1211fc70b2a4fe0963447382ca16d18&amp;elq=&amp;elqaid=&amp;elqat=&amp;elqCampaignId=</t>
        </is>
      </c>
      <c r="AR51" t="inlineStr"/>
      <c r="AS51" t="inlineStr"/>
      <c r="AT51" t="inlineStr">
        <is>
          <t>No</t>
        </is>
      </c>
      <c r="AU51" t="inlineStr">
        <is>
          <t>Valid Company Domain</t>
        </is>
      </c>
      <c r="AV51" t="inlineStr">
        <is>
          <t>Valid</t>
        </is>
      </c>
      <c r="AW51" t="inlineStr">
        <is>
          <t>Not Started</t>
        </is>
      </c>
      <c r="AX51" t="inlineStr"/>
      <c r="AY51" t="inlineStr"/>
      <c r="AZ51" t="inlineStr"/>
      <c r="BA51" t="inlineStr"/>
      <c r="BB51" t="inlineStr"/>
      <c r="BC51" t="inlineStr"/>
      <c r="BD51" t="inlineStr">
        <is>
          <t>Email moving was not requested</t>
        </is>
      </c>
      <c r="BE51" t="inlineStr"/>
      <c r="BF51" t="inlineStr"/>
    </row>
    <row r="52">
      <c r="A52" t="inlineStr">
        <is>
          <t>Pre-MQL ready for validation: Elieser Mach from Powermat Technologies Ltd.</t>
        </is>
      </c>
      <c r="B52" t="inlineStr">
        <is>
          <t>info@infineon-community.com</t>
        </is>
      </c>
      <c r="C52" t="inlineStr">
        <is>
          <t>2026-01-29 09:31:37</t>
        </is>
      </c>
      <c r="D52" t="inlineStr">
        <is>
          <t>elieser.mach@powermat.com; matsalesmailbox@infineon.com</t>
        </is>
      </c>
      <c r="E52" t="inlineStr">
        <is>
          <t>Elieser</t>
        </is>
      </c>
      <c r="F52" t="inlineStr">
        <is>
          <t>Mach</t>
        </is>
      </c>
      <c r="G52" t="inlineStr">
        <is>
          <t>elieser.mach@powermat.com</t>
        </is>
      </c>
      <c r="H52" t="inlineStr">
        <is>
          <t>Powermat Technologies Ltd.</t>
        </is>
      </c>
      <c r="I52" t="inlineStr"/>
      <c r="J52" t="inlineStr">
        <is>
          <t>1/29/2026 3:31:04 AM</t>
        </is>
      </c>
      <c r="K52" t="inlineStr">
        <is>
          <t>f1373-pre-mql-notification</t>
        </is>
      </c>
      <c r="L52" t="inlineStr">
        <is>
          <t>Data Provided in Form</t>
        </is>
      </c>
      <c r="M52" t="inlineStr"/>
      <c r="N52" t="inlineStr">
        <is>
          <t>+972 548174690</t>
        </is>
      </c>
      <c r="O52" t="inlineStr">
        <is>
          <t>Israel</t>
        </is>
      </c>
      <c r="P52" t="inlineStr">
        <is>
          <t>Petah Tikva</t>
        </is>
      </c>
      <c r="Q52" t="inlineStr"/>
      <c r="R52" t="inlineStr"/>
      <c r="S52" t="inlineStr">
        <is>
          <t>Other</t>
        </is>
      </c>
      <c r="T52" t="inlineStr">
        <is>
          <t>Consumer</t>
        </is>
      </c>
      <c r="U52" t="inlineStr">
        <is>
          <t>!! This is a Contact Sales MQL, please respond to the lead as soon as possible !! | | Internal ID: 1505247 | | Activities: Contact_Sales_Form/Volume: 1.000 to 10.000; Timeframe: 1 to 3 years; ; Request: Design and selection; Comments: HiI'm looking for an IC to manage a wireless power receiver that complies with the Qi2.0 (and higher) specification.Does Infineon have something to offer?</t>
        </is>
      </c>
      <c r="V52" t="inlineStr"/>
      <c r="W52" t="inlineStr"/>
      <c r="X52" t="inlineStr"/>
      <c r="Y52" t="inlineStr"/>
      <c r="Z52" t="inlineStr"/>
      <c r="AA52" t="inlineStr"/>
      <c r="AB52" t="inlineStr">
        <is>
          <t>CONTACT_SALES_LP</t>
        </is>
      </c>
      <c r="AC52" t="inlineStr">
        <is>
          <t>Event</t>
        </is>
      </c>
      <c r="AD52" t="inlineStr">
        <is>
          <t>CONTACT_SALES_LP</t>
        </is>
      </c>
      <c r="AE52" t="inlineStr">
        <is>
          <t>2021May_GLOB_IPC-Event-PCIM2021</t>
        </is>
      </c>
      <c r="AF52" t="inlineStr">
        <is>
          <t>Scoring V3.0 - DEM - EMEA</t>
        </is>
      </c>
      <c r="AG52" t="inlineStr">
        <is>
          <t>2.0000</t>
        </is>
      </c>
      <c r="AH52" t="inlineStr"/>
      <c r="AI52" t="inlineStr">
        <is>
          <t>1035740ED4F2582E0FCF-2</t>
        </is>
      </c>
      <c r="AJ52" t="inlineStr">
        <is>
          <t>MATSalesMailbox@infineon.com</t>
        </is>
      </c>
      <c r="AK52" t="inlineStr">
        <is>
          <t>Pre-MQL ready for validation: Elieser Mach from Powermat Technologies Ltd.</t>
        </is>
      </c>
      <c r="AL52" t="inlineStr">
        <is>
          <t>Not Matched</t>
        </is>
      </c>
      <c r="AM52" s="5" t="inlineStr">
        <is>
          <t>https://infineoncommunity.com/marketing-qualification?id=1035740ED4F2582E0FCF-2&amp;accType=&amp;loc=EMEA</t>
        </is>
      </c>
      <c r="AN52" t="inlineStr"/>
      <c r="AO52" t="inlineStr">
        <is>
          <t>?</t>
        </is>
      </c>
      <c r="AP52" t="inlineStr"/>
      <c r="AQ52" s="5" t="inlineStr">
        <is>
          <t>https://login.eloqua.com/apps/salesTools/profiler?emailAddress=elieser.mach%40powermat.com&amp;elqTrackId=d1211fc70b2a4fe0963447382ca16d18&amp;elq=&amp;elqaid=&amp;elqat=&amp;elqCampaignId=</t>
        </is>
      </c>
      <c r="AR52" t="inlineStr"/>
      <c r="AS52" t="inlineStr"/>
      <c r="AT52" t="inlineStr">
        <is>
          <t>Yes</t>
        </is>
      </c>
      <c r="AU52" t="inlineStr">
        <is>
          <t>Valid Company Domain</t>
        </is>
      </c>
      <c r="AV52" t="inlineStr">
        <is>
          <t>Valid</t>
        </is>
      </c>
      <c r="AW52" t="inlineStr">
        <is>
          <t>Not Started</t>
        </is>
      </c>
      <c r="AX52" t="inlineStr"/>
      <c r="AY52" t="inlineStr"/>
      <c r="AZ52" t="inlineStr"/>
      <c r="BA52" t="inlineStr"/>
      <c r="BB52" t="inlineStr"/>
      <c r="BC52" t="inlineStr"/>
      <c r="BD52" t="inlineStr">
        <is>
          <t>Email moving was not requested</t>
        </is>
      </c>
      <c r="BE52" t="inlineStr"/>
      <c r="BF52" t="inlineStr"/>
    </row>
    <row r="53">
      <c r="A53" t="inlineStr">
        <is>
          <t>Pre-MQL ready for validation: Angel Leyaristi from DANOBAT</t>
        </is>
      </c>
      <c r="B53" t="inlineStr">
        <is>
          <t>info@infineon-community.com</t>
        </is>
      </c>
      <c r="C53" t="inlineStr">
        <is>
          <t>2026-01-29 09:31:36</t>
        </is>
      </c>
      <c r="D53" t="inlineStr">
        <is>
          <t>aleyaristi@danobat.com; matsalesmailbox@infineon.com</t>
        </is>
      </c>
      <c r="E53" t="inlineStr">
        <is>
          <t>Angel</t>
        </is>
      </c>
      <c r="F53" t="inlineStr">
        <is>
          <t>Leyaristi</t>
        </is>
      </c>
      <c r="G53" t="inlineStr">
        <is>
          <t>aleyaristi@danobat.com</t>
        </is>
      </c>
      <c r="H53" t="inlineStr">
        <is>
          <t>DANOBAT</t>
        </is>
      </c>
      <c r="I53" t="inlineStr"/>
      <c r="J53" t="inlineStr">
        <is>
          <t>1/29/2026 3:31:02 AM</t>
        </is>
      </c>
      <c r="K53" t="inlineStr">
        <is>
          <t>f1373-pre-mql-notification</t>
        </is>
      </c>
      <c r="L53" t="inlineStr">
        <is>
          <t>Data Provided in Form</t>
        </is>
      </c>
      <c r="M53" t="inlineStr"/>
      <c r="N53" t="inlineStr">
        <is>
          <t>+34 943748300</t>
        </is>
      </c>
      <c r="O53" t="inlineStr">
        <is>
          <t>Spain</t>
        </is>
      </c>
      <c r="P53" t="inlineStr">
        <is>
          <t>Elgoibar</t>
        </is>
      </c>
      <c r="Q53" t="inlineStr"/>
      <c r="R53" t="inlineStr"/>
      <c r="S53" t="inlineStr">
        <is>
          <t>Hardware Engineering</t>
        </is>
      </c>
      <c r="T53" t="inlineStr">
        <is>
          <t>Industrial</t>
        </is>
      </c>
      <c r="U53" t="inlineStr">
        <is>
          <t>| | Internal ID: 1505561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 | Download/Data-Sheet/infineon-tli55910-a6e-e0001-datasheet-en.pdf</t>
        </is>
      </c>
      <c r="V53" t="inlineStr"/>
      <c r="W53" t="inlineStr"/>
      <c r="X53" t="inlineStr"/>
      <c r="Y53" t="inlineStr"/>
      <c r="Z53" t="inlineStr"/>
      <c r="AA53" t="inlineStr"/>
      <c r="AB53" t="inlineStr">
        <is>
          <t>Gated Content</t>
        </is>
      </c>
      <c r="AC53" t="inlineStr">
        <is>
          <t>Gated Content</t>
        </is>
      </c>
      <c r="AD53" t="inlineStr">
        <is>
          <t>2026JAN_GLOB_PSS_EETECH_CH_IFXACS-6008_PM-NEW-IC-LC_UM_A4_PSSPMAGNETICS</t>
        </is>
      </c>
      <c r="AE53" t="inlineStr">
        <is>
          <t>2026JAN_GLOB_PSS_EETECH_CH_IFXACS-6008_PM-NEW-IC-LC_DS_A5_PSSPMAGNETICS</t>
        </is>
      </c>
      <c r="AF53" t="inlineStr">
        <is>
          <t>Scoring V3.0 - DEM - EMEA</t>
        </is>
      </c>
      <c r="AG53" t="inlineStr">
        <is>
          <t>1.0000</t>
        </is>
      </c>
      <c r="AH53" t="inlineStr"/>
      <c r="AI53" t="inlineStr">
        <is>
          <t>21330529257940FE5984-1</t>
        </is>
      </c>
      <c r="AJ53" t="inlineStr">
        <is>
          <t>MATSalesMailbox@infineon.com</t>
        </is>
      </c>
      <c r="AK53" t="inlineStr">
        <is>
          <t>Pre-MQL ready for validation: Angel Leyaristi from DANOBAT</t>
        </is>
      </c>
      <c r="AL53" t="inlineStr">
        <is>
          <t>Not Matched</t>
        </is>
      </c>
      <c r="AM53" s="5" t="inlineStr">
        <is>
          <t>https://infineoncommunity.com/marketing-qualification?id=21330529257940FE5984-1&amp;accType=&amp;loc=EMEA</t>
        </is>
      </c>
      <c r="AN53" t="inlineStr"/>
      <c r="AO53" t="inlineStr">
        <is>
          <t>?</t>
        </is>
      </c>
      <c r="AP53" t="inlineStr"/>
      <c r="AQ53" s="5" t="inlineStr">
        <is>
          <t>https://login.eloqua.com/apps/salesTools/profiler?emailAddress=aleyaristi%40danobat.com&amp;elqTrackId=d1211fc70b2a4fe0963447382ca16d18&amp;elq=&amp;elqaid=&amp;elqat=&amp;elqCampaignId=</t>
        </is>
      </c>
      <c r="AR53" t="inlineStr"/>
      <c r="AS53" t="inlineStr"/>
      <c r="AT53" t="inlineStr">
        <is>
          <t>No</t>
        </is>
      </c>
      <c r="AU53" t="inlineStr">
        <is>
          <t>Valid Company Domain</t>
        </is>
      </c>
      <c r="AV53" t="inlineStr">
        <is>
          <t>Valid</t>
        </is>
      </c>
      <c r="AW53" t="inlineStr">
        <is>
          <t>Not Started</t>
        </is>
      </c>
      <c r="AX53" t="inlineStr"/>
      <c r="AY53" t="inlineStr"/>
      <c r="AZ53" t="inlineStr"/>
      <c r="BA53" t="inlineStr"/>
      <c r="BB53" t="inlineStr"/>
      <c r="BC53" t="inlineStr"/>
      <c r="BD53" t="inlineStr">
        <is>
          <t>Email moving was not requested</t>
        </is>
      </c>
      <c r="BE53" t="inlineStr"/>
      <c r="BF53" t="inlineStr"/>
    </row>
    <row r="54">
      <c r="A54" t="inlineStr">
        <is>
          <t>Pre-MQL ready for validation: Alexei Stircea from Befyrst</t>
        </is>
      </c>
      <c r="B54" t="inlineStr">
        <is>
          <t>info@infineon-community.com</t>
        </is>
      </c>
      <c r="C54" t="inlineStr">
        <is>
          <t>2026-01-29 09:31:36</t>
        </is>
      </c>
      <c r="D54" t="inlineStr">
        <is>
          <t>dispo9@befyrst.com; matsalesmailbox@infineon.com</t>
        </is>
      </c>
      <c r="E54" t="inlineStr">
        <is>
          <t>Alexei</t>
        </is>
      </c>
      <c r="F54" t="inlineStr">
        <is>
          <t>Stircea</t>
        </is>
      </c>
      <c r="G54" t="inlineStr">
        <is>
          <t>dispo9@befyrst.com</t>
        </is>
      </c>
      <c r="H54" t="inlineStr">
        <is>
          <t>Befyrst</t>
        </is>
      </c>
      <c r="I54" t="inlineStr"/>
      <c r="J54" t="inlineStr">
        <is>
          <t>1/29/2026 3:31:03 AM</t>
        </is>
      </c>
      <c r="K54" t="inlineStr">
        <is>
          <t>f1373-pre-mql-notification</t>
        </is>
      </c>
      <c r="L54" t="inlineStr">
        <is>
          <t>Data Provided in Form</t>
        </is>
      </c>
      <c r="M54" t="inlineStr"/>
      <c r="N54" t="inlineStr">
        <is>
          <t>0758557877</t>
        </is>
      </c>
      <c r="O54" t="inlineStr">
        <is>
          <t>Germany</t>
        </is>
      </c>
      <c r="P54" t="inlineStr"/>
      <c r="Q54" t="inlineStr"/>
      <c r="R54" t="inlineStr"/>
      <c r="S54" t="inlineStr">
        <is>
          <t>Production / Logistics</t>
        </is>
      </c>
      <c r="T54" t="inlineStr"/>
      <c r="U54" t="inlineStr">
        <is>
          <t>!! This is a Contact Sales MQL, please respond to the lead as soon as possible !! | | Internal ID: 1505653 | | Activities: Contact_Sales_Form/Volume: more than 100.000; Timeframe: more than 5 years; ; Request: Purchase enquiry; Comments: Good dayI hope this message finds you well.My name is Alexei Stircea and I represent BeFyrst SRL a licensed international road freight carrier operating across the European Union with offices in Poland Romania and the Czech Republic.We operate our own fleet of 300 trucks with trailers including standard tautliners mega trailers box trailers and tautliners with full sideboards (suitable for tyre transport).All vehicles are EURO 6 compliant GPS tracked and operated in line with Eu</t>
        </is>
      </c>
      <c r="V54" t="inlineStr"/>
      <c r="W54" t="inlineStr"/>
      <c r="X54" t="inlineStr"/>
      <c r="Y54" t="inlineStr"/>
      <c r="Z54" t="inlineStr"/>
      <c r="AA54" t="inlineStr"/>
      <c r="AB54" t="inlineStr">
        <is>
          <t>CONTACT_SALES_LP</t>
        </is>
      </c>
      <c r="AC54" t="inlineStr">
        <is>
          <t>CONTACT_SALES_LP</t>
        </is>
      </c>
      <c r="AD54" t="inlineStr">
        <is>
          <t>CONTACT_SALES_LP</t>
        </is>
      </c>
      <c r="AE54" t="inlineStr">
        <is>
          <t>CONTACT_SALES_LP</t>
        </is>
      </c>
      <c r="AF54" t="inlineStr">
        <is>
          <t>Scoring V3.0 - DEM - EMEA</t>
        </is>
      </c>
      <c r="AG54" t="inlineStr">
        <is>
          <t>1.0000</t>
        </is>
      </c>
      <c r="AH54" t="inlineStr"/>
      <c r="AI54" t="inlineStr">
        <is>
          <t>2134739A96037349948B-1</t>
        </is>
      </c>
      <c r="AJ54" t="inlineStr">
        <is>
          <t>MATSalesMailbox@infineon.com</t>
        </is>
      </c>
      <c r="AK54" t="inlineStr">
        <is>
          <t>Pre-MQL ready for validation: Alexei Stircea from Befyrst</t>
        </is>
      </c>
      <c r="AL54" t="inlineStr">
        <is>
          <t>Not Matched</t>
        </is>
      </c>
      <c r="AM54" s="5" t="inlineStr">
        <is>
          <t>https://infineoncommunity.com/marketing-qualification?id=2134739A96037349948B-1&amp;accType=&amp;loc=EMEA</t>
        </is>
      </c>
      <c r="AN54" t="inlineStr"/>
      <c r="AO54" t="inlineStr">
        <is>
          <t>?</t>
        </is>
      </c>
      <c r="AP54" t="inlineStr"/>
      <c r="AQ54" s="5" t="inlineStr">
        <is>
          <t>https://login.eloqua.com/apps/salesTools/profiler?emailAddress=dispo9%40befyrst.com&amp;elqTrackId=d1211fc70b2a4fe0963447382ca16d18&amp;elq=&amp;elqaid=&amp;elqat=&amp;elqCampaignId=</t>
        </is>
      </c>
      <c r="AR54" t="inlineStr"/>
      <c r="AS54" t="inlineStr"/>
      <c r="AT54" t="inlineStr">
        <is>
          <t>Yes</t>
        </is>
      </c>
      <c r="AU54" t="inlineStr">
        <is>
          <t>Valid Company Domain</t>
        </is>
      </c>
      <c r="AV54" t="inlineStr">
        <is>
          <t>Valid</t>
        </is>
      </c>
      <c r="AW54" t="inlineStr">
        <is>
          <t>Not Started</t>
        </is>
      </c>
      <c r="AX54" t="inlineStr"/>
      <c r="AY54" t="inlineStr"/>
      <c r="AZ54" t="inlineStr"/>
      <c r="BA54" t="inlineStr"/>
      <c r="BB54" t="inlineStr"/>
      <c r="BC54" t="inlineStr"/>
      <c r="BD54" t="inlineStr">
        <is>
          <t>Email moving was not requested</t>
        </is>
      </c>
      <c r="BE54" t="inlineStr"/>
      <c r="BF54" t="inlineStr"/>
    </row>
    <row r="55">
      <c r="A55" t="inlineStr">
        <is>
          <t>Pre-MQL ready for validation: Nuno Dias from European Space Agency</t>
        </is>
      </c>
      <c r="B55" t="inlineStr">
        <is>
          <t>info@infineon-community.com</t>
        </is>
      </c>
      <c r="C55" t="inlineStr">
        <is>
          <t>2026-01-29 09:31:35</t>
        </is>
      </c>
      <c r="D55" t="inlineStr">
        <is>
          <t>matsalesmailbox@infineon.com; nuno.dias@ext.esa.int</t>
        </is>
      </c>
      <c r="E55" t="inlineStr">
        <is>
          <t>Nuno</t>
        </is>
      </c>
      <c r="F55" t="inlineStr">
        <is>
          <t>Dias</t>
        </is>
      </c>
      <c r="G55" t="inlineStr">
        <is>
          <t>nuno.dias@ext.esa.int</t>
        </is>
      </c>
      <c r="H55" t="inlineStr">
        <is>
          <t>European Space Agency</t>
        </is>
      </c>
      <c r="I55" t="inlineStr"/>
      <c r="J55" t="inlineStr">
        <is>
          <t>1/29/2026 3:31:01 AM</t>
        </is>
      </c>
      <c r="K55" t="inlineStr">
        <is>
          <t>f1373-pre-mql-notification</t>
        </is>
      </c>
      <c r="L55" t="inlineStr">
        <is>
          <t>Data Provided in Form</t>
        </is>
      </c>
      <c r="M55" t="inlineStr"/>
      <c r="N55" t="inlineStr"/>
      <c r="O55" t="inlineStr">
        <is>
          <t>Netherlands</t>
        </is>
      </c>
      <c r="P55" t="inlineStr"/>
      <c r="Q55" t="inlineStr"/>
      <c r="R55" t="inlineStr"/>
      <c r="S55" t="inlineStr"/>
      <c r="T55" t="inlineStr"/>
      <c r="U55" t="inlineStr">
        <is>
          <t>!! This is a Contact Sales MQL, please respond to the lead as soon as possible !! | | Internal ID: 1505618 | | Activities: Contact_Sales_Form/; ; ; Request: Purchase enquiry; Comments: To whom it may concernI would like to request a quote for a bulk purchase of the following two components:TLE4935L – 2000 pcsTLE4945 – 2000 pcsBest regardsNuno</t>
        </is>
      </c>
      <c r="V55" t="inlineStr"/>
      <c r="W55" t="inlineStr"/>
      <c r="X55" t="inlineStr"/>
      <c r="Y55" t="inlineStr"/>
      <c r="Z55" t="inlineStr"/>
      <c r="AA55" t="inlineStr"/>
      <c r="AB55" t="inlineStr">
        <is>
          <t>CONTACT_SALES_LP</t>
        </is>
      </c>
      <c r="AC55" t="inlineStr">
        <is>
          <t>CONTACT_SALES_LP</t>
        </is>
      </c>
      <c r="AD55" t="inlineStr">
        <is>
          <t>CONTACT_SALES_LP</t>
        </is>
      </c>
      <c r="AE55" t="inlineStr">
        <is>
          <t>CONTACT_SALES_LP</t>
        </is>
      </c>
      <c r="AF55" t="inlineStr">
        <is>
          <t>Scoring V3.0 - DEM - EMEA</t>
        </is>
      </c>
      <c r="AG55" t="inlineStr">
        <is>
          <t>1.0000</t>
        </is>
      </c>
      <c r="AH55" t="inlineStr"/>
      <c r="AI55" t="inlineStr">
        <is>
          <t>21332997B73042CF6253-1</t>
        </is>
      </c>
      <c r="AJ55" t="inlineStr">
        <is>
          <t>MATSalesMailbox@infineon.com</t>
        </is>
      </c>
      <c r="AK55" t="inlineStr">
        <is>
          <t>Pre-MQL ready for validation: Nuno Dias from European Space Agency</t>
        </is>
      </c>
      <c r="AL55" t="inlineStr">
        <is>
          <t>Not Matched</t>
        </is>
      </c>
      <c r="AM55" s="5" t="inlineStr">
        <is>
          <t>https://infineoncommunity.com/marketing-qualification?id=21332997B73042CF6253-1&amp;accType=&amp;loc=EMEA</t>
        </is>
      </c>
      <c r="AN55" t="inlineStr"/>
      <c r="AO55" t="inlineStr">
        <is>
          <t>?</t>
        </is>
      </c>
      <c r="AP55" t="inlineStr"/>
      <c r="AQ55" s="5" t="inlineStr">
        <is>
          <t>https://login.eloqua.com/apps/salesTools/profiler?emailAddress=nuno.dias%40ext.esa.int&amp;elqTrackId=d1211fc70b2a4fe0963447382ca16d18&amp;elq=&amp;elqaid=&amp;elqat=&amp;elqCampaignId=</t>
        </is>
      </c>
      <c r="AR55" t="inlineStr"/>
      <c r="AS55" t="inlineStr"/>
      <c r="AT55" t="inlineStr">
        <is>
          <t>Yes</t>
        </is>
      </c>
      <c r="AU55" t="inlineStr">
        <is>
          <t>Domain Mismatch</t>
        </is>
      </c>
      <c r="AV55" t="inlineStr">
        <is>
          <t>Valid</t>
        </is>
      </c>
      <c r="AW55" t="inlineStr">
        <is>
          <t>Not Started</t>
        </is>
      </c>
      <c r="AX55" t="inlineStr"/>
      <c r="AY55" t="inlineStr"/>
      <c r="AZ55" t="inlineStr"/>
      <c r="BA55" t="inlineStr"/>
      <c r="BB55" t="inlineStr"/>
      <c r="BC55" t="inlineStr"/>
      <c r="BD55" t="inlineStr">
        <is>
          <t>Email moving was not requested</t>
        </is>
      </c>
      <c r="BE55" t="inlineStr"/>
      <c r="BF55" t="inlineStr"/>
    </row>
    <row r="56">
      <c r="A56" t="inlineStr">
        <is>
          <t>Pre-MQL ready for validation: Tony Stoor from Huuld</t>
        </is>
      </c>
      <c r="B56" t="inlineStr">
        <is>
          <t>info@infineon-community.com</t>
        </is>
      </c>
      <c r="C56" t="inlineStr">
        <is>
          <t>2026-01-29 09:31:35</t>
        </is>
      </c>
      <c r="D56" t="inlineStr">
        <is>
          <t>matsalesmailbox@infineon.com; tony.stoor@huld.io</t>
        </is>
      </c>
      <c r="E56" t="inlineStr">
        <is>
          <t>Tony</t>
        </is>
      </c>
      <c r="F56" t="inlineStr">
        <is>
          <t>Stoor</t>
        </is>
      </c>
      <c r="G56" t="inlineStr">
        <is>
          <t>tony.stoor@huld.io</t>
        </is>
      </c>
      <c r="H56" t="inlineStr">
        <is>
          <t>Huuld</t>
        </is>
      </c>
      <c r="I56" t="inlineStr"/>
      <c r="J56" t="inlineStr">
        <is>
          <t>1/29/2026 3:31:01 AM</t>
        </is>
      </c>
      <c r="K56" t="inlineStr">
        <is>
          <t>f1373-pre-mql-notification</t>
        </is>
      </c>
      <c r="L56" t="inlineStr">
        <is>
          <t>Data Provided in Form</t>
        </is>
      </c>
      <c r="M56" t="inlineStr"/>
      <c r="N56" t="inlineStr"/>
      <c r="O56" t="inlineStr">
        <is>
          <t>Finland</t>
        </is>
      </c>
      <c r="P56" t="inlineStr"/>
      <c r="Q56" t="inlineStr"/>
      <c r="R56" t="inlineStr"/>
      <c r="S56" t="inlineStr"/>
      <c r="T56" t="inlineStr"/>
      <c r="U56" t="inlineStr">
        <is>
          <t>| | Internal ID: 1505381 | | Activities: Download/Application-Note/ApplicationNote_PowerMOSFET_SimulationModels-ApplicationNotes-v01_00-EN.pdf | Download/Simulation-Models/OptiMOS_N-Channel_MOSFET_40V_Spice-SimulationModels-v07_00-EN.zip | Download/Simulation-Models/Power_CoolMOS_CFD7_MOSFET_600V_Spice-SimulationModels-v06_00-EN.zip</t>
        </is>
      </c>
      <c r="V56" t="inlineStr"/>
      <c r="W56" t="inlineStr"/>
      <c r="X56" t="inlineStr"/>
      <c r="Y56" t="inlineStr"/>
      <c r="Z56" t="inlineStr"/>
      <c r="AA56" t="inlineStr"/>
      <c r="AB56" t="inlineStr">
        <is>
          <t>CIAM_AI_ASSISTANT</t>
        </is>
      </c>
      <c r="AC56" t="inlineStr">
        <is>
          <t>WEB_FLY_OUT</t>
        </is>
      </c>
      <c r="AD56" t="inlineStr">
        <is>
          <t>CIAM digital assistant</t>
        </is>
      </c>
      <c r="AE56" t="inlineStr">
        <is>
          <t>MyInfineon</t>
        </is>
      </c>
      <c r="AF56" t="inlineStr">
        <is>
          <t>Scoring V3.0 - DEM - EMEA</t>
        </is>
      </c>
      <c r="AG56" t="inlineStr">
        <is>
          <t>3.0000</t>
        </is>
      </c>
      <c r="AH56" t="inlineStr"/>
      <c r="AI56" t="inlineStr">
        <is>
          <t>196987542958FF5DF35F-3</t>
        </is>
      </c>
      <c r="AJ56" t="inlineStr">
        <is>
          <t>MATSalesMailbox@infineon.com</t>
        </is>
      </c>
      <c r="AK56" t="inlineStr">
        <is>
          <t>Pre-MQL ready for validation: Tony Stoor from Huuld</t>
        </is>
      </c>
      <c r="AL56" t="inlineStr">
        <is>
          <t>Not Matched</t>
        </is>
      </c>
      <c r="AM56" s="5" t="inlineStr">
        <is>
          <t>https://infineoncommunity.com/marketing-qualification?id=196987542958FF5DF35F-3&amp;accType=&amp;loc=EMEA</t>
        </is>
      </c>
      <c r="AN56" t="inlineStr"/>
      <c r="AO56" t="inlineStr">
        <is>
          <t>?</t>
        </is>
      </c>
      <c r="AP56" t="inlineStr"/>
      <c r="AQ56" s="5" t="inlineStr">
        <is>
          <t>https://login.eloqua.com/apps/salesTools/profiler?emailAddress=tony.stoor%40huld.io&amp;elqTrackId=d1211fc70b2a4fe0963447382ca16d18&amp;elq=&amp;elqaid=&amp;elqat=&amp;elqCampaignId=</t>
        </is>
      </c>
      <c r="AR56" t="inlineStr"/>
      <c r="AS56" t="inlineStr"/>
      <c r="AT56" t="inlineStr">
        <is>
          <t>No</t>
        </is>
      </c>
      <c r="AU56" t="inlineStr">
        <is>
          <t>Domain Mismatch</t>
        </is>
      </c>
      <c r="AV56" t="inlineStr">
        <is>
          <t>Valid</t>
        </is>
      </c>
      <c r="AW56" t="inlineStr">
        <is>
          <t>Not Started</t>
        </is>
      </c>
      <c r="AX56" t="inlineStr"/>
      <c r="AY56" t="inlineStr"/>
      <c r="AZ56" t="inlineStr"/>
      <c r="BA56" t="inlineStr"/>
      <c r="BB56" t="inlineStr"/>
      <c r="BC56" t="inlineStr"/>
      <c r="BD56" t="inlineStr">
        <is>
          <t>Email moving was not requested</t>
        </is>
      </c>
      <c r="BE56" t="inlineStr"/>
      <c r="BF56" t="inlineStr"/>
    </row>
    <row r="57">
      <c r="A57" t="inlineStr">
        <is>
          <t>Pre-MQL ready for validation: Adrian Forster from ceus UG</t>
        </is>
      </c>
      <c r="B57" t="inlineStr">
        <is>
          <t>info@infineon-community.com</t>
        </is>
      </c>
      <c r="C57" t="inlineStr">
        <is>
          <t>2026-01-29 09:31:33</t>
        </is>
      </c>
      <c r="D57" t="inlineStr">
        <is>
          <t>forster@ceus-system.de; matsalesmailbox@infineon.com</t>
        </is>
      </c>
      <c r="E57" t="inlineStr">
        <is>
          <t>Adrian</t>
        </is>
      </c>
      <c r="F57" t="inlineStr">
        <is>
          <t>Forster</t>
        </is>
      </c>
      <c r="G57" t="inlineStr">
        <is>
          <t>forster@ceus-system.de</t>
        </is>
      </c>
      <c r="H57" t="inlineStr">
        <is>
          <t>ceus UG</t>
        </is>
      </c>
      <c r="I57" t="inlineStr"/>
      <c r="J57" t="inlineStr">
        <is>
          <t>1/29/2026 3:31:01 AM</t>
        </is>
      </c>
      <c r="K57" t="inlineStr">
        <is>
          <t>f1373-pre-mql-notification</t>
        </is>
      </c>
      <c r="L57" t="inlineStr">
        <is>
          <t>Data Provided in Form</t>
        </is>
      </c>
      <c r="M57" t="inlineStr"/>
      <c r="N57" t="inlineStr">
        <is>
          <t>+499201707</t>
        </is>
      </c>
      <c r="O57" t="inlineStr">
        <is>
          <t>Germany</t>
        </is>
      </c>
      <c r="P57" t="inlineStr"/>
      <c r="Q57" t="inlineStr"/>
      <c r="R57" t="inlineStr"/>
      <c r="S57" t="inlineStr">
        <is>
          <t>Hardware Engineering</t>
        </is>
      </c>
      <c r="T57" t="inlineStr">
        <is>
          <t>Automotive</t>
        </is>
      </c>
      <c r="U57" t="inlineStr">
        <is>
          <t>| | Internal ID: 1505291 | | Activities: Download/Application-Note/Innovative_top-side_cooled_package_solution_for_high-voltage_applications-ApplicationNotes-v01_01-EN.pdf | Download/Application-Note/Safety_considerations_for_traction_inverter-AN-ApplicationNotes-v01_00-EN.pdf | Download/User Manual or Guide/DEMO_AC_ZVS_HVBDS-UserManual-v01_00-EN.pdf | Download/Application-Note/INFINBroschuereTractionInverterV5-ApplicationNotes-v01_03-EN.pdf | Download/Data-Sheet/FS28MR12W1M1H_B11-DataSheet-v00_20-EN.pdf | Download/User Manual or Guide/REF_9KW2LBOOST-UserManual-v01_00-EN.pdf</t>
        </is>
      </c>
      <c r="V57" t="inlineStr"/>
      <c r="W57" t="inlineStr"/>
      <c r="X57" t="inlineStr"/>
      <c r="Y57" t="inlineStr"/>
      <c r="Z57" t="inlineStr"/>
      <c r="AA57" t="inlineStr"/>
      <c r="AB57" t="inlineStr">
        <is>
          <t>CIAM_AI_ASSISTANT</t>
        </is>
      </c>
      <c r="AC57" t="inlineStr">
        <is>
          <t>MYIFX_FLY_OUT</t>
        </is>
      </c>
      <c r="AD57" t="inlineStr">
        <is>
          <t>CIAM digital assistant</t>
        </is>
      </c>
      <c r="AE57" t="inlineStr">
        <is>
          <t>MYIFX_FLY_OUT</t>
        </is>
      </c>
      <c r="AF57" t="inlineStr">
        <is>
          <t>Scoring V3.0 - DEM - EMEA</t>
        </is>
      </c>
      <c r="AG57" t="inlineStr">
        <is>
          <t>3.0000</t>
        </is>
      </c>
      <c r="AH57" t="inlineStr"/>
      <c r="AI57" t="inlineStr">
        <is>
          <t>1400242E8BA0319D56CE-3</t>
        </is>
      </c>
      <c r="AJ57" t="inlineStr">
        <is>
          <t>MATSalesMailbox@infineon.com</t>
        </is>
      </c>
      <c r="AK57" t="inlineStr">
        <is>
          <t>Pre-MQL ready for validation: Adrian Forster from ceus UG</t>
        </is>
      </c>
      <c r="AL57" t="inlineStr">
        <is>
          <t>Not Matched</t>
        </is>
      </c>
      <c r="AM57" s="5" t="inlineStr">
        <is>
          <t>https://infineoncommunity.com/marketing-qualification?id=1400242E8BA0319D56CE-3&amp;accType=&amp;loc=EMEA</t>
        </is>
      </c>
      <c r="AN57" t="inlineStr"/>
      <c r="AO57" t="inlineStr">
        <is>
          <t>?</t>
        </is>
      </c>
      <c r="AP57" t="inlineStr"/>
      <c r="AQ57" s="5" t="inlineStr">
        <is>
          <t>https://login.eloqua.com/apps/salesTools/profiler?emailAddress=forster%40ceus-system.de&amp;elqTrackId=d1211fc70b2a4fe0963447382ca16d18&amp;elq=&amp;elqaid=&amp;elqat=&amp;elqCampaignId=</t>
        </is>
      </c>
      <c r="AR57" t="inlineStr"/>
      <c r="AS57" t="inlineStr"/>
      <c r="AT57" t="inlineStr">
        <is>
          <t>No</t>
        </is>
      </c>
      <c r="AU57" t="inlineStr">
        <is>
          <t>Domain Mismatch</t>
        </is>
      </c>
      <c r="AV57" t="inlineStr">
        <is>
          <t>Valid</t>
        </is>
      </c>
      <c r="AW57" t="inlineStr">
        <is>
          <t>Not Started</t>
        </is>
      </c>
      <c r="AX57" t="inlineStr"/>
      <c r="AY57" t="inlineStr"/>
      <c r="AZ57" t="inlineStr"/>
      <c r="BA57" t="inlineStr"/>
      <c r="BB57" t="inlineStr"/>
      <c r="BC57" t="inlineStr"/>
      <c r="BD57" t="inlineStr">
        <is>
          <t>Email moving was not requested</t>
        </is>
      </c>
      <c r="BE57" t="inlineStr"/>
      <c r="BF57" t="inlineStr"/>
    </row>
    <row r="58">
      <c r="A58" t="inlineStr">
        <is>
          <t>Pre-MQL ready for validation: Jack Leonard from FANUC Europe</t>
        </is>
      </c>
      <c r="B58" t="inlineStr">
        <is>
          <t>info@infineon-community.com</t>
        </is>
      </c>
      <c r="C58" t="inlineStr">
        <is>
          <t>2026-01-29 09:31:32</t>
        </is>
      </c>
      <c r="D58" t="inlineStr">
        <is>
          <t>jack.leonard@fanuc.eu; matsalesmailbox@infineon.com</t>
        </is>
      </c>
      <c r="E58" t="inlineStr">
        <is>
          <t>Jack</t>
        </is>
      </c>
      <c r="F58" t="inlineStr">
        <is>
          <t>Leonard</t>
        </is>
      </c>
      <c r="G58" t="inlineStr">
        <is>
          <t>jack.leonard@fanuc.eu</t>
        </is>
      </c>
      <c r="H58" t="inlineStr">
        <is>
          <t>FANUC Europe</t>
        </is>
      </c>
      <c r="I58" t="inlineStr"/>
      <c r="J58" t="inlineStr">
        <is>
          <t>1/29/2026 3:31:01 AM</t>
        </is>
      </c>
      <c r="K58" t="inlineStr">
        <is>
          <t>f1373-pre-mql-notification</t>
        </is>
      </c>
      <c r="L58" t="inlineStr">
        <is>
          <t>Data Provided in Form</t>
        </is>
      </c>
      <c r="M58" t="inlineStr"/>
      <c r="N58" t="inlineStr">
        <is>
          <t>+44 2476053000</t>
        </is>
      </c>
      <c r="O58" t="inlineStr">
        <is>
          <t>United Kingdom</t>
        </is>
      </c>
      <c r="P58" t="inlineStr">
        <is>
          <t>Coventry</t>
        </is>
      </c>
      <c r="Q58" t="inlineStr"/>
      <c r="R58" t="inlineStr"/>
      <c r="S58" t="inlineStr">
        <is>
          <t>Hardware Engineering</t>
        </is>
      </c>
      <c r="T58" t="inlineStr">
        <is>
          <t>Industrial</t>
        </is>
      </c>
      <c r="U58" t="inlineStr">
        <is>
          <t>| | Internal ID: 1505586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is>
      </c>
      <c r="V58" t="inlineStr"/>
      <c r="W58" t="inlineStr"/>
      <c r="X58" t="inlineStr"/>
      <c r="Y58" t="inlineStr"/>
      <c r="Z58" t="inlineStr"/>
      <c r="AA58" t="inlineStr"/>
      <c r="AB58" t="inlineStr">
        <is>
          <t>Gated Content</t>
        </is>
      </c>
      <c r="AC58" t="inlineStr">
        <is>
          <t>Gated Content</t>
        </is>
      </c>
      <c r="AD58" t="inlineStr">
        <is>
          <t>2026JAN_GLOB_PSS_EETECH_CH_IFXACS-6008_PM-NEW-IC-LC_UM_A4_PSSPMAGNETICS</t>
        </is>
      </c>
      <c r="AE58" t="inlineStr">
        <is>
          <t>2026JAN_GLOB_PSS_EETECH_CH_IFXACS-6008_PM-NEW-IC-LC_AN_A2_PSSPMAGNETICS</t>
        </is>
      </c>
      <c r="AF58" t="inlineStr">
        <is>
          <t>Scoring V3.0 - DEM - EMEA</t>
        </is>
      </c>
      <c r="AG58" t="inlineStr">
        <is>
          <t>1.0000</t>
        </is>
      </c>
      <c r="AH58" t="inlineStr"/>
      <c r="AI58" t="inlineStr">
        <is>
          <t>2133091F1C53C5A1C9C5-1</t>
        </is>
      </c>
      <c r="AJ58" t="inlineStr">
        <is>
          <t>MATSalesMailbox@infineon.com</t>
        </is>
      </c>
      <c r="AK58" t="inlineStr">
        <is>
          <t>Pre-MQL ready for validation: Jack Leonard from FANUC Europe</t>
        </is>
      </c>
      <c r="AL58" t="inlineStr">
        <is>
          <t>Not Matched</t>
        </is>
      </c>
      <c r="AM58" s="5" t="inlineStr">
        <is>
          <t>https://infineoncommunity.com/marketing-qualification?id=2133091F1C53C5A1C9C5-1&amp;accType=&amp;loc=EMEA</t>
        </is>
      </c>
      <c r="AN58" t="inlineStr"/>
      <c r="AO58" t="inlineStr">
        <is>
          <t>?</t>
        </is>
      </c>
      <c r="AP58" t="inlineStr"/>
      <c r="AQ58" s="5" t="inlineStr">
        <is>
          <t>https://login.eloqua.com/apps/salesTools/profiler?emailAddress=jack.leonard%40fanuc.eu&amp;elqTrackId=d1211fc70b2a4fe0963447382ca16d18&amp;elq=&amp;elqaid=&amp;elqat=&amp;elqCampaignId=</t>
        </is>
      </c>
      <c r="AR58" t="inlineStr"/>
      <c r="AS58" t="inlineStr"/>
      <c r="AT58" t="inlineStr">
        <is>
          <t>No</t>
        </is>
      </c>
      <c r="AU58" t="inlineStr">
        <is>
          <t>Valid Company Domain</t>
        </is>
      </c>
      <c r="AV58" t="inlineStr">
        <is>
          <t>Valid</t>
        </is>
      </c>
      <c r="AW58" t="inlineStr">
        <is>
          <t>Not Started</t>
        </is>
      </c>
      <c r="AX58" t="inlineStr"/>
      <c r="AY58" t="inlineStr"/>
      <c r="AZ58" t="inlineStr"/>
      <c r="BA58" t="inlineStr"/>
      <c r="BB58" t="inlineStr"/>
      <c r="BC58" t="inlineStr"/>
      <c r="BD58" t="inlineStr">
        <is>
          <t>Email moving was not requested</t>
        </is>
      </c>
      <c r="BE58" t="inlineStr"/>
      <c r="BF58" t="inlineStr"/>
    </row>
    <row r="59">
      <c r="A59" t="inlineStr">
        <is>
          <t>Pre-MQL ready for validation: Ballini Marianne from DELTATEC</t>
        </is>
      </c>
      <c r="B59" t="inlineStr">
        <is>
          <t>info@infineon-community.com</t>
        </is>
      </c>
      <c r="C59" t="inlineStr">
        <is>
          <t>2026-01-29 09:31:32</t>
        </is>
      </c>
      <c r="D59" t="inlineStr">
        <is>
          <t>matsalesmailbox@infineon.com; purchase@deltatec.be</t>
        </is>
      </c>
      <c r="E59" t="inlineStr">
        <is>
          <t>Ballini</t>
        </is>
      </c>
      <c r="F59" t="inlineStr">
        <is>
          <t>Marianne</t>
        </is>
      </c>
      <c r="G59" t="inlineStr">
        <is>
          <t>purchase@deltatec.be</t>
        </is>
      </c>
      <c r="H59" t="inlineStr">
        <is>
          <t>DELTATEC</t>
        </is>
      </c>
      <c r="I59" t="inlineStr"/>
      <c r="J59" t="inlineStr">
        <is>
          <t>1/29/2026 3:30:59 AM</t>
        </is>
      </c>
      <c r="K59" t="inlineStr">
        <is>
          <t>f1373-pre-mql-notification</t>
        </is>
      </c>
      <c r="L59" t="inlineStr">
        <is>
          <t>Data Provided in Form</t>
        </is>
      </c>
      <c r="M59" t="inlineStr"/>
      <c r="N59" t="inlineStr">
        <is>
          <t>042397880</t>
        </is>
      </c>
      <c r="O59" t="inlineStr">
        <is>
          <t>Belgium</t>
        </is>
      </c>
      <c r="P59" t="inlineStr"/>
      <c r="Q59" t="inlineStr"/>
      <c r="R59" t="inlineStr"/>
      <c r="S59" t="inlineStr">
        <is>
          <t>Purchasing</t>
        </is>
      </c>
      <c r="T59" t="inlineStr"/>
      <c r="U59" t="inlineStr">
        <is>
          <t>!! This is a Contact Sales MQL, please respond to the lead as soon as possible !! | | Internal ID: 1505703 | | Activities: Contact_Sales_Form/Volume: 1.000 to 10.000; Timeframe: less than 1 year; ; Request: Purchase enquiry; Comments: Please could you contact me about a quotation request that I need very urgently. We need to get a quote to our customer. It's for a "new space" projet very urgent. Thanks a lot in advance. Marianne Ballini purchase@deltatec.be</t>
        </is>
      </c>
      <c r="V59" t="inlineStr"/>
      <c r="W59" t="inlineStr"/>
      <c r="X59" t="inlineStr"/>
      <c r="Y59" t="inlineStr"/>
      <c r="Z59" t="inlineStr"/>
      <c r="AA59" t="inlineStr"/>
      <c r="AB59" t="inlineStr">
        <is>
          <t>CONTACT_SALES_LP</t>
        </is>
      </c>
      <c r="AC59" t="inlineStr">
        <is>
          <t>CONTACT_SALES_LP</t>
        </is>
      </c>
      <c r="AD59" t="inlineStr">
        <is>
          <t>CONTACT_SALES_LP</t>
        </is>
      </c>
      <c r="AE59" t="inlineStr">
        <is>
          <t>CONTACT_SALES_LP</t>
        </is>
      </c>
      <c r="AF59" t="inlineStr">
        <is>
          <t>Scoring V3.0 - DEM - EMEA</t>
        </is>
      </c>
      <c r="AG59" t="inlineStr">
        <is>
          <t>1.0000</t>
        </is>
      </c>
      <c r="AH59" t="inlineStr"/>
      <c r="AI59" t="inlineStr">
        <is>
          <t>21357150145E814D3FD1-1</t>
        </is>
      </c>
      <c r="AJ59" t="inlineStr">
        <is>
          <t>MATSalesMailbox@infineon.com</t>
        </is>
      </c>
      <c r="AK59" t="inlineStr">
        <is>
          <t>Pre-MQL ready for validation: Ballini Marianne from DELTATEC</t>
        </is>
      </c>
      <c r="AL59" t="inlineStr">
        <is>
          <t>Not Matched</t>
        </is>
      </c>
      <c r="AM59" s="5" t="inlineStr">
        <is>
          <t>https://infineoncommunity.com/marketing-qualification?id=21357150145E814D3FD1-1&amp;accType=&amp;loc=EMEA</t>
        </is>
      </c>
      <c r="AN59" t="inlineStr"/>
      <c r="AO59" t="inlineStr">
        <is>
          <t>?</t>
        </is>
      </c>
      <c r="AP59" t="inlineStr"/>
      <c r="AQ59" s="5" t="inlineStr">
        <is>
          <t>https://login.eloqua.com/apps/salesTools/profiler?emailAddress=purchase%40deltatec.be&amp;elqTrackId=d1211fc70b2a4fe0963447382ca16d18&amp;elq=&amp;elqaid=&amp;elqat=&amp;elqCampaignId=</t>
        </is>
      </c>
      <c r="AR59" t="inlineStr"/>
      <c r="AS59" t="inlineStr"/>
      <c r="AT59" t="inlineStr">
        <is>
          <t>Yes</t>
        </is>
      </c>
      <c r="AU59" t="inlineStr">
        <is>
          <t>Valid Company Domain</t>
        </is>
      </c>
      <c r="AV59" t="inlineStr">
        <is>
          <t>Valid</t>
        </is>
      </c>
      <c r="AW59" t="inlineStr">
        <is>
          <t>Not Started</t>
        </is>
      </c>
      <c r="AX59" t="inlineStr"/>
      <c r="AY59" t="inlineStr"/>
      <c r="AZ59" t="inlineStr"/>
      <c r="BA59" t="inlineStr"/>
      <c r="BB59" t="inlineStr"/>
      <c r="BC59" t="inlineStr"/>
      <c r="BD59" t="inlineStr">
        <is>
          <t>Email moving was not requested</t>
        </is>
      </c>
      <c r="BE59" t="inlineStr"/>
      <c r="BF59" t="inlineStr"/>
    </row>
    <row r="60">
      <c r="A60" t="inlineStr">
        <is>
          <t>Pre-MQL ready for validation: Alexandre FAUCHON from ADEX ELECTRONIQUE</t>
        </is>
      </c>
      <c r="B60" t="inlineStr">
        <is>
          <t>info@infineon-community.com</t>
        </is>
      </c>
      <c r="C60" t="inlineStr">
        <is>
          <t>2026-01-29 09:31:32</t>
        </is>
      </c>
      <c r="D60" t="inlineStr">
        <is>
          <t>afauchon@adex-france.com; matsalesmailbox@infineon.com</t>
        </is>
      </c>
      <c r="E60" t="inlineStr">
        <is>
          <t>Alexandre</t>
        </is>
      </c>
      <c r="F60" t="inlineStr">
        <is>
          <t>FAUCHON</t>
        </is>
      </c>
      <c r="G60" t="inlineStr">
        <is>
          <t>afauchon@adex-france.com</t>
        </is>
      </c>
      <c r="H60" t="inlineStr">
        <is>
          <t>ADEX ELECTRONIQUE</t>
        </is>
      </c>
      <c r="I60" t="inlineStr"/>
      <c r="J60" t="inlineStr">
        <is>
          <t>1/29/2026 3:31:01 AM</t>
        </is>
      </c>
      <c r="K60" t="inlineStr">
        <is>
          <t>f1373-pre-mql-notification</t>
        </is>
      </c>
      <c r="L60" t="inlineStr">
        <is>
          <t>Data Provided in Form</t>
        </is>
      </c>
      <c r="M60" t="inlineStr"/>
      <c r="N60" t="inlineStr"/>
      <c r="O60" t="inlineStr">
        <is>
          <t>France</t>
        </is>
      </c>
      <c r="P60" t="inlineStr">
        <is>
          <t>Saint Domineuc</t>
        </is>
      </c>
      <c r="Q60" t="inlineStr"/>
      <c r="R60" t="inlineStr"/>
      <c r="S60" t="inlineStr">
        <is>
          <t>Purchasing</t>
        </is>
      </c>
      <c r="T60" t="inlineStr">
        <is>
          <t>Industrial</t>
        </is>
      </c>
      <c r="U60" t="inlineStr">
        <is>
          <t>!! This is a Contact Sales MQL, please respond to the lead as soon as possible !! The IFX product of interest is most likely: ISPN: BUP15CN060L-01_PSS_PL:55_HIREL | | | Internal ID: 1505288 | | Activities: Download/Data-Sheet/Infineon-BUP15CN060L-01-DataSheet-v01_00-EN.pdf | Contact_Sales_Form/Volume: less than 100; Timeframe: less than 1 year; ; Request: Purchase enquiry; Comments: How can I obtain the product BUP15CN060L-01 ?I need 5 sample</t>
        </is>
      </c>
      <c r="V60" t="inlineStr"/>
      <c r="W60" t="inlineStr"/>
      <c r="X60" t="inlineStr"/>
      <c r="Y60" t="inlineStr"/>
      <c r="Z60" t="inlineStr"/>
      <c r="AA60" t="inlineStr"/>
      <c r="AB60" t="inlineStr">
        <is>
          <t>CONTACT_SALES_LP</t>
        </is>
      </c>
      <c r="AC60" t="inlineStr">
        <is>
          <t>Trade Show</t>
        </is>
      </c>
      <c r="AD60" t="inlineStr">
        <is>
          <t>CONTACT_SALES_LP</t>
        </is>
      </c>
      <c r="AE60" t="inlineStr">
        <is>
          <t>2023Apr_GLOB_TradeShow_Electronica2022_Raffle</t>
        </is>
      </c>
      <c r="AF60" t="inlineStr">
        <is>
          <t>Scoring V3.0 - DEM - EMEA</t>
        </is>
      </c>
      <c r="AG60" t="inlineStr">
        <is>
          <t>2.0000</t>
        </is>
      </c>
      <c r="AH60" t="inlineStr"/>
      <c r="AI60" t="inlineStr">
        <is>
          <t>1355939175EA46E56DAD-2</t>
        </is>
      </c>
      <c r="AJ60" t="inlineStr">
        <is>
          <t>MATSalesMailbox@infineon.com</t>
        </is>
      </c>
      <c r="AK60" t="inlineStr">
        <is>
          <t>Pre-MQL ready for validation: Alexandre FAUCHON from ADEX ELECTRONIQUE</t>
        </is>
      </c>
      <c r="AL60" t="inlineStr">
        <is>
          <t>Not Matched</t>
        </is>
      </c>
      <c r="AM60" s="5" t="inlineStr">
        <is>
          <t>https://infineoncommunity.com/marketing-qualification?id=1355939175EA46E56DAD-2&amp;accType=&amp;loc=EMEA</t>
        </is>
      </c>
      <c r="AN60" t="inlineStr"/>
      <c r="AO60" t="inlineStr">
        <is>
          <t>?</t>
        </is>
      </c>
      <c r="AP60" t="inlineStr"/>
      <c r="AQ60" s="5" t="inlineStr">
        <is>
          <t>https://login.eloqua.com/apps/salesTools/profiler?emailAddress=afauchon%40adex-france.com&amp;elqTrackId=d1211fc70b2a4fe0963447382ca16d18&amp;elq=&amp;elqaid=&amp;elqat=&amp;elqCampaignId=</t>
        </is>
      </c>
      <c r="AR60" t="inlineStr"/>
      <c r="AS60" t="inlineStr"/>
      <c r="AT60" t="inlineStr">
        <is>
          <t>Yes</t>
        </is>
      </c>
      <c r="AU60" t="inlineStr">
        <is>
          <t>Domain Mismatch</t>
        </is>
      </c>
      <c r="AV60" t="inlineStr">
        <is>
          <t>Valid</t>
        </is>
      </c>
      <c r="AW60" t="inlineStr">
        <is>
          <t>Not Started</t>
        </is>
      </c>
      <c r="AX60" t="inlineStr"/>
      <c r="AY60" t="inlineStr"/>
      <c r="AZ60" t="inlineStr"/>
      <c r="BA60" t="inlineStr"/>
      <c r="BB60" t="inlineStr"/>
      <c r="BC60" t="inlineStr"/>
      <c r="BD60" t="inlineStr">
        <is>
          <t>Email moving was not requested</t>
        </is>
      </c>
      <c r="BE60" t="inlineStr"/>
      <c r="BF60" t="inlineStr"/>
    </row>
    <row r="61">
      <c r="A61" t="inlineStr">
        <is>
          <t>Pre-MQL ready for validation: Zafar Hilal from Bladon Technologies Ltd</t>
        </is>
      </c>
      <c r="B61" t="inlineStr">
        <is>
          <t>info@infineon-community.com</t>
        </is>
      </c>
      <c r="C61" t="inlineStr">
        <is>
          <t>2026-01-29 09:31:31</t>
        </is>
      </c>
      <c r="D61" t="inlineStr">
        <is>
          <t>matsalesmailbox@infineon.com; zafar.hilal@bladonmt.com</t>
        </is>
      </c>
      <c r="E61" t="inlineStr">
        <is>
          <t>Zafar</t>
        </is>
      </c>
      <c r="F61" t="inlineStr">
        <is>
          <t>Hilal</t>
        </is>
      </c>
      <c r="G61" t="inlineStr">
        <is>
          <t>zafar.hilal@bladonmt.com</t>
        </is>
      </c>
      <c r="H61" t="inlineStr">
        <is>
          <t>Bladon Technologies Ltd</t>
        </is>
      </c>
      <c r="I61" t="inlineStr"/>
      <c r="J61" t="inlineStr">
        <is>
          <t>1/29/2026 3:30:59 AM</t>
        </is>
      </c>
      <c r="K61" t="inlineStr">
        <is>
          <t>f1373-pre-mql-notification</t>
        </is>
      </c>
      <c r="L61" t="inlineStr">
        <is>
          <t>Data Provided in Form</t>
        </is>
      </c>
      <c r="M61" t="inlineStr"/>
      <c r="N61" t="inlineStr">
        <is>
          <t>02476511268</t>
        </is>
      </c>
      <c r="O61" t="inlineStr">
        <is>
          <t>United Kingdom</t>
        </is>
      </c>
      <c r="P61" t="inlineStr"/>
      <c r="Q61" t="inlineStr"/>
      <c r="R61" t="inlineStr"/>
      <c r="S61" t="inlineStr">
        <is>
          <t>Purchasing</t>
        </is>
      </c>
      <c r="T61" t="inlineStr"/>
      <c r="U61" t="inlineStr">
        <is>
          <t>!! This is a Contact Sales MQL, please respond to the lead as soon as possible !! | | Internal ID: 1505881 | | Activities: Contact_Sales_Form/Volume: 1.000 to 10.000; Timeframe: 1 to 3 years; ; Request: Purchase enquiry; Comments: Dear SirI am looking for a DC-DC power converter for our production schedule (MTP40 - Micro Turbine Units) @ Bladon Technologies Ltd - UK. Please advise if this product falls in your scope of supply to send the requirement.Thanks and appreciate your prompt response.RegardsZafarSupply Chain Lead</t>
        </is>
      </c>
      <c r="V61" t="inlineStr"/>
      <c r="W61" t="inlineStr"/>
      <c r="X61" t="inlineStr"/>
      <c r="Y61" t="inlineStr"/>
      <c r="Z61" t="inlineStr"/>
      <c r="AA61" t="inlineStr"/>
      <c r="AB61" t="inlineStr">
        <is>
          <t>CONTACT_SALES_LP</t>
        </is>
      </c>
      <c r="AC61" t="inlineStr">
        <is>
          <t>CONTACT_SALES_LP</t>
        </is>
      </c>
      <c r="AD61" t="inlineStr">
        <is>
          <t>CONTACT_SALES_LP</t>
        </is>
      </c>
      <c r="AE61" t="inlineStr">
        <is>
          <t>CONTACT_SALES_LP</t>
        </is>
      </c>
      <c r="AF61" t="inlineStr">
        <is>
          <t>Scoring V3.0 - DEM - EMEA</t>
        </is>
      </c>
      <c r="AG61" t="inlineStr">
        <is>
          <t>1.0000</t>
        </is>
      </c>
      <c r="AH61" t="inlineStr"/>
      <c r="AI61" t="inlineStr">
        <is>
          <t>2138795246DA2B00567D-1</t>
        </is>
      </c>
      <c r="AJ61" t="inlineStr">
        <is>
          <t>MATSalesMailbox@infineon.com</t>
        </is>
      </c>
      <c r="AK61" t="inlineStr">
        <is>
          <t>Pre-MQL ready for validation: Zafar Hilal from Bladon Technologies Ltd</t>
        </is>
      </c>
      <c r="AL61" t="inlineStr">
        <is>
          <t>Not Matched</t>
        </is>
      </c>
      <c r="AM61" s="5" t="inlineStr">
        <is>
          <t>https://infineoncommunity.com/marketing-qualification?id=2138795246DA2B00567D-1&amp;accType=&amp;loc=EMEA</t>
        </is>
      </c>
      <c r="AN61" t="inlineStr"/>
      <c r="AO61" t="inlineStr">
        <is>
          <t>?</t>
        </is>
      </c>
      <c r="AP61" t="inlineStr"/>
      <c r="AQ61" s="5" t="inlineStr">
        <is>
          <t>https://login.eloqua.com/apps/salesTools/profiler?emailAddress=zafar.hilal%40bladonmt.com&amp;elqTrackId=d1211fc70b2a4fe0963447382ca16d18&amp;elq=&amp;elqaid=&amp;elqat=&amp;elqCampaignId=</t>
        </is>
      </c>
      <c r="AR61" t="inlineStr"/>
      <c r="AS61" t="inlineStr"/>
      <c r="AT61" t="inlineStr">
        <is>
          <t>Yes</t>
        </is>
      </c>
      <c r="AU61" t="inlineStr">
        <is>
          <t>Domain Mismatch</t>
        </is>
      </c>
      <c r="AV61" t="inlineStr">
        <is>
          <t>Valid</t>
        </is>
      </c>
      <c r="AW61" t="inlineStr">
        <is>
          <t>Not Started</t>
        </is>
      </c>
      <c r="AX61" t="inlineStr"/>
      <c r="AY61" t="inlineStr"/>
      <c r="AZ61" t="inlineStr"/>
      <c r="BA61" t="inlineStr"/>
      <c r="BB61" t="inlineStr"/>
      <c r="BC61" t="inlineStr"/>
      <c r="BD61" t="inlineStr">
        <is>
          <t>Email moving was not requested</t>
        </is>
      </c>
      <c r="BE61" t="inlineStr"/>
      <c r="BF61" t="inlineStr"/>
    </row>
    <row r="62">
      <c r="A62" t="inlineStr">
        <is>
          <t>Pre-MQL ready for validation: Adrian Valencia from newtec</t>
        </is>
      </c>
      <c r="B62" t="inlineStr">
        <is>
          <t>info@infineon-community.com</t>
        </is>
      </c>
      <c r="C62" t="inlineStr">
        <is>
          <t>2026-01-29 09:31:31</t>
        </is>
      </c>
      <c r="D62" t="inlineStr">
        <is>
          <t>addv@newtec.dk; matsalesmailbox@infineon.com</t>
        </is>
      </c>
      <c r="E62" t="inlineStr">
        <is>
          <t>Adrian</t>
        </is>
      </c>
      <c r="F62" t="inlineStr">
        <is>
          <t>Valencia</t>
        </is>
      </c>
      <c r="G62" t="inlineStr">
        <is>
          <t>addv@newtec.dk</t>
        </is>
      </c>
      <c r="H62" t="inlineStr">
        <is>
          <t>newtec</t>
        </is>
      </c>
      <c r="I62" t="inlineStr"/>
      <c r="J62" t="inlineStr">
        <is>
          <t>1/29/2026 3:30:59 AM</t>
        </is>
      </c>
      <c r="K62" t="inlineStr">
        <is>
          <t>f1373-pre-mql-notification</t>
        </is>
      </c>
      <c r="L62" t="inlineStr">
        <is>
          <t>Data Provided in Form</t>
        </is>
      </c>
      <c r="M62" t="inlineStr"/>
      <c r="N62" t="inlineStr">
        <is>
          <t>111</t>
        </is>
      </c>
      <c r="O62" t="inlineStr">
        <is>
          <t>Denmark</t>
        </is>
      </c>
      <c r="P62" t="inlineStr">
        <is>
          <t>Odense C</t>
        </is>
      </c>
      <c r="Q62" t="inlineStr"/>
      <c r="R62" t="inlineStr">
        <is>
          <t>Syddanmark</t>
        </is>
      </c>
      <c r="S62" t="inlineStr"/>
      <c r="T62" t="inlineStr"/>
      <c r="U62" t="inlineStr">
        <is>
          <t>The IFX product of interest is most likely: ISPN: KIT_XMC48_RLX_ECAT_V2.1_CSS_PL:30_XMC4000 | | | Internal ID: 1505342 | | Activities: Download/Simulation-Models/Infineon-PCB Footprints and Symbols - XMC4700-XMC4800 - Source Eagle - Relax Kit Series-PCB-v01_00-EN.zip | Download/Application-Note/Infineon-ApplicationNote_EvaluationBoard_EVAL_600W_12V_LLC_P7-ApplicationNotes-v01_00-EN.pdf</t>
        </is>
      </c>
      <c r="V62" t="inlineStr"/>
      <c r="W62" t="inlineStr"/>
      <c r="X62" t="inlineStr"/>
      <c r="Y62" t="inlineStr"/>
      <c r="Z62" t="inlineStr"/>
      <c r="AA62" t="inlineStr"/>
      <c r="AB62" t="inlineStr">
        <is>
          <t>CIAM_COMMUNITY</t>
        </is>
      </c>
      <c r="AC62" t="inlineStr">
        <is>
          <t>CIAM_IDC</t>
        </is>
      </c>
      <c r="AD62" t="inlineStr">
        <is>
          <t>CIAM community</t>
        </is>
      </c>
      <c r="AE62" t="inlineStr">
        <is>
          <t>CIAM IDC</t>
        </is>
      </c>
      <c r="AF62" t="inlineStr">
        <is>
          <t>Scoring V3.0 - DEM - EMEA</t>
        </is>
      </c>
      <c r="AG62" t="inlineStr">
        <is>
          <t>2.0000</t>
        </is>
      </c>
      <c r="AH62" t="inlineStr"/>
      <c r="AI62" t="inlineStr">
        <is>
          <t>181211841619BF43051C-2</t>
        </is>
      </c>
      <c r="AJ62" t="inlineStr">
        <is>
          <t>MATSalesMailbox@infineon.com</t>
        </is>
      </c>
      <c r="AK62" t="inlineStr">
        <is>
          <t>Pre-MQL ready for validation: Adrian Valencia from newtec</t>
        </is>
      </c>
      <c r="AL62" t="inlineStr">
        <is>
          <t>Not Matched</t>
        </is>
      </c>
      <c r="AM62" s="5" t="inlineStr">
        <is>
          <t>https://infineoncommunity.com/marketing-qualification?id=181211841619BF43051C-2&amp;accType=&amp;loc=EMEA</t>
        </is>
      </c>
      <c r="AN62" t="inlineStr"/>
      <c r="AO62" t="inlineStr">
        <is>
          <t>?</t>
        </is>
      </c>
      <c r="AP62" t="inlineStr"/>
      <c r="AQ62" s="5" t="inlineStr">
        <is>
          <t>https://login.eloqua.com/apps/salesTools/profiler?emailAddress=addv%40newtec.dk&amp;elqTrackId=d1211fc70b2a4fe0963447382ca16d18&amp;elq=&amp;elqaid=&amp;elqat=&amp;elqCampaignId=</t>
        </is>
      </c>
      <c r="AR62" t="inlineStr"/>
      <c r="AS62" t="inlineStr"/>
      <c r="AT62" t="inlineStr">
        <is>
          <t>No</t>
        </is>
      </c>
      <c r="AU62" t="inlineStr">
        <is>
          <t>Valid Company Domain</t>
        </is>
      </c>
      <c r="AV62" t="inlineStr">
        <is>
          <t>Valid</t>
        </is>
      </c>
      <c r="AW62" t="inlineStr">
        <is>
          <t>Not Started</t>
        </is>
      </c>
      <c r="AX62" t="inlineStr"/>
      <c r="AY62" t="inlineStr"/>
      <c r="AZ62" t="inlineStr"/>
      <c r="BA62" t="inlineStr"/>
      <c r="BB62" t="inlineStr"/>
      <c r="BC62" t="inlineStr"/>
      <c r="BD62" t="inlineStr">
        <is>
          <t>Email moving was not requested</t>
        </is>
      </c>
      <c r="BE62" t="inlineStr"/>
      <c r="BF62" t="inlineStr"/>
    </row>
    <row r="63">
      <c r="A63" t="inlineStr">
        <is>
          <t>Pre-MQL ready for validation: Petar Maksimovic from Suntomine doo</t>
        </is>
      </c>
      <c r="B63" t="inlineStr">
        <is>
          <t>info@infineon-community.com</t>
        </is>
      </c>
      <c r="C63" t="inlineStr">
        <is>
          <t>2026-01-29 09:31:30</t>
        </is>
      </c>
      <c r="D63" t="inlineStr">
        <is>
          <t>matsalesmailbox@infineon.com; pmaksimovic@suntomine.com</t>
        </is>
      </c>
      <c r="E63" t="inlineStr">
        <is>
          <t>Petar</t>
        </is>
      </c>
      <c r="F63" t="inlineStr">
        <is>
          <t>Maksimovic</t>
        </is>
      </c>
      <c r="G63" t="inlineStr">
        <is>
          <t>pmaksimovic@suntomine.com</t>
        </is>
      </c>
      <c r="H63" t="inlineStr">
        <is>
          <t>Suntomine doo</t>
        </is>
      </c>
      <c r="I63" t="inlineStr"/>
      <c r="J63" t="inlineStr">
        <is>
          <t>1/29/2026 3:31:11 AM</t>
        </is>
      </c>
      <c r="K63" t="inlineStr">
        <is>
          <t>f1373-pre-mql-notification</t>
        </is>
      </c>
      <c r="L63" t="inlineStr">
        <is>
          <t>Data Provided in Form</t>
        </is>
      </c>
      <c r="M63" t="inlineStr"/>
      <c r="N63" t="inlineStr">
        <is>
          <t>+38765842739</t>
        </is>
      </c>
      <c r="O63" t="inlineStr">
        <is>
          <t>Bosnia and Herzegovina</t>
        </is>
      </c>
      <c r="P63" t="inlineStr"/>
      <c r="Q63" t="inlineStr"/>
      <c r="R63" t="inlineStr"/>
      <c r="S63" t="inlineStr"/>
      <c r="T63" t="inlineStr"/>
      <c r="U63" t="inlineStr">
        <is>
          <t>!! This is a Contact Sales MQL, please respond to the lead as soon as possible !! | | Internal ID: 1505635 | | Activities: Contact_Sales_Form/Volume: 100 to 1.000; Timeframe: 1 to 3 years; ; Request: Purchase enquiry; Comments: HelloWe are interested in REF-15KW2LBOOST for our next project. Please provide us with a quote lead time and warranty terms at your earliest convenience.Looking forward to hearing from you.Best regards</t>
        </is>
      </c>
      <c r="V63" t="inlineStr"/>
      <c r="W63" t="inlineStr"/>
      <c r="X63" t="inlineStr"/>
      <c r="Y63" t="inlineStr"/>
      <c r="Z63" t="inlineStr"/>
      <c r="AA63" t="inlineStr"/>
      <c r="AB63" t="inlineStr">
        <is>
          <t>CONTACT_SALES_LP</t>
        </is>
      </c>
      <c r="AC63" t="inlineStr">
        <is>
          <t>CONTACT_SALES_LP</t>
        </is>
      </c>
      <c r="AD63" t="inlineStr">
        <is>
          <t>CONTACT_SALES_LP</t>
        </is>
      </c>
      <c r="AE63" t="inlineStr">
        <is>
          <t>CONTACT_SALES_LP</t>
        </is>
      </c>
      <c r="AF63" t="inlineStr">
        <is>
          <t>Scoring V3.0 - DEM - EMEA</t>
        </is>
      </c>
      <c r="AG63" t="inlineStr">
        <is>
          <t>1.0000</t>
        </is>
      </c>
      <c r="AH63" t="inlineStr"/>
      <c r="AI63" t="inlineStr">
        <is>
          <t>2134118BE2BAFAA49C8D-1</t>
        </is>
      </c>
      <c r="AJ63" t="inlineStr">
        <is>
          <t>MATSalesMailbox@infineon.com</t>
        </is>
      </c>
      <c r="AK63" t="inlineStr">
        <is>
          <t>Pre-MQL ready for validation: Petar Maksimovic from Suntomine doo</t>
        </is>
      </c>
      <c r="AL63" t="inlineStr">
        <is>
          <t>Not Matched</t>
        </is>
      </c>
      <c r="AM63" s="5" t="inlineStr">
        <is>
          <t>https://infineoncommunity.com/marketing-qualification?id=2134118BE2BAFAA49C8D-1&amp;accType=&amp;loc=EMEA</t>
        </is>
      </c>
      <c r="AN63" t="inlineStr"/>
      <c r="AO63" t="inlineStr">
        <is>
          <t>?</t>
        </is>
      </c>
      <c r="AP63" t="inlineStr"/>
      <c r="AQ63" s="5" t="inlineStr">
        <is>
          <t>https://login.eloqua.com/apps/salesTools/profiler?emailAddress=pmaksimovic%40suntomine.com&amp;elqTrackId=d1211fc70b2a4fe0963447382ca16d18&amp;elq=&amp;elqaid=&amp;elqat=&amp;elqCampaignId=</t>
        </is>
      </c>
      <c r="AR63" t="inlineStr"/>
      <c r="AS63" t="inlineStr"/>
      <c r="AT63" t="inlineStr">
        <is>
          <t>Yes</t>
        </is>
      </c>
      <c r="AU63" t="inlineStr">
        <is>
          <t>Valid Company Domain</t>
        </is>
      </c>
      <c r="AV63" t="inlineStr">
        <is>
          <t>Valid</t>
        </is>
      </c>
      <c r="AW63" t="inlineStr">
        <is>
          <t>Not Started</t>
        </is>
      </c>
      <c r="AX63" t="inlineStr"/>
      <c r="AY63" t="inlineStr"/>
      <c r="AZ63" t="inlineStr"/>
      <c r="BA63" t="inlineStr"/>
      <c r="BB63" t="inlineStr"/>
      <c r="BC63" t="inlineStr"/>
      <c r="BD63" t="inlineStr">
        <is>
          <t>Email moving was not requested</t>
        </is>
      </c>
      <c r="BE63" t="inlineStr"/>
      <c r="BF63" t="inlineStr"/>
    </row>
    <row r="64">
      <c r="A64" t="inlineStr">
        <is>
          <t>Pre-MQL ready for validation: Ignacio Martínez from  Gestamp Automoción, S.A.</t>
        </is>
      </c>
      <c r="B64" t="inlineStr">
        <is>
          <t>info@infineon-community.com</t>
        </is>
      </c>
      <c r="C64" t="inlineStr">
        <is>
          <t>2026-01-29 09:31:30</t>
        </is>
      </c>
      <c r="D64" t="inlineStr">
        <is>
          <t>ignaciomartinez@gesstampcom.online; matsalesmailbox@infineon.com</t>
        </is>
      </c>
      <c r="E64" t="inlineStr">
        <is>
          <t>Ignacio</t>
        </is>
      </c>
      <c r="F64" t="inlineStr">
        <is>
          <t>Martínez</t>
        </is>
      </c>
      <c r="G64" t="inlineStr">
        <is>
          <t>IgnacioMartinez@gesstampcom.online</t>
        </is>
      </c>
      <c r="H64" t="inlineStr">
        <is>
          <t>Gestamp Automoción, S.A.</t>
        </is>
      </c>
      <c r="I64" t="inlineStr"/>
      <c r="J64" t="inlineStr">
        <is>
          <t>1/29/2026 3:31:11 AM</t>
        </is>
      </c>
      <c r="K64" t="inlineStr">
        <is>
          <t>f1373-pre-mql-notification</t>
        </is>
      </c>
      <c r="L64" t="inlineStr">
        <is>
          <t>Data Provided in Form</t>
        </is>
      </c>
      <c r="M64" t="inlineStr"/>
      <c r="N64" t="inlineStr">
        <is>
          <t>912782699</t>
        </is>
      </c>
      <c r="O64" t="inlineStr">
        <is>
          <t>Spain</t>
        </is>
      </c>
      <c r="P64" t="inlineStr"/>
      <c r="Q64" t="inlineStr"/>
      <c r="R64" t="inlineStr"/>
      <c r="S64" t="inlineStr">
        <is>
          <t>Other</t>
        </is>
      </c>
      <c r="T64" t="inlineStr"/>
      <c r="U64" t="inlineStr">
        <is>
          <t>!! This is a Contact Sales MQL, please respond to the lead as soon as possible !! | | Internal ID: 1505630 | | Activities: Contact_Sales_Form/Volume: more than 100.000; Timeframe: more than 5 years; ; Request: Purchase enquiry; Comments: Greetings from Gestamp Automoción S.A.We are currently finalizing our purchasing planning and would greatly appreciate your urgent collaboration in providing us with the official prices and availability of the following products which is essential information for us to move forward with our internal approvals:Requested products:i) 2TB external hard driveii) Intel Core i9-14900K 24 cores 32 threads up to 6 GHz LGA 1700 unlocked processor model BX8071514900Kiii) Samsung 990 Pro –</t>
        </is>
      </c>
      <c r="V64" t="inlineStr"/>
      <c r="W64" t="inlineStr"/>
      <c r="X64" t="inlineStr"/>
      <c r="Y64" t="inlineStr"/>
      <c r="Z64" t="inlineStr"/>
      <c r="AA64" t="inlineStr"/>
      <c r="AB64" t="inlineStr">
        <is>
          <t>CONTACT_SALES_LP</t>
        </is>
      </c>
      <c r="AC64" t="inlineStr">
        <is>
          <t>CONTACT_SALES_LP</t>
        </is>
      </c>
      <c r="AD64" t="inlineStr">
        <is>
          <t>CONTACT_SALES_LP</t>
        </is>
      </c>
      <c r="AE64" t="inlineStr">
        <is>
          <t>CONTACT_SALES_LP</t>
        </is>
      </c>
      <c r="AF64" t="inlineStr">
        <is>
          <t>Scoring V3.0 - DEM - EMEA</t>
        </is>
      </c>
      <c r="AG64" t="inlineStr">
        <is>
          <t>1.0000</t>
        </is>
      </c>
      <c r="AH64" t="inlineStr"/>
      <c r="AI64" t="inlineStr">
        <is>
          <t>213393534D3B2BD49BB9-1</t>
        </is>
      </c>
      <c r="AJ64" t="inlineStr">
        <is>
          <t>MATSalesMailbox@infineon.com</t>
        </is>
      </c>
      <c r="AK64" t="inlineStr">
        <is>
          <t>Pre-MQL ready for validation: Ignacio Martínez from  Gestamp Automoción, S.A.</t>
        </is>
      </c>
      <c r="AL64" t="inlineStr">
        <is>
          <t>Not Matched</t>
        </is>
      </c>
      <c r="AM64" s="5" t="inlineStr">
        <is>
          <t>https://infineoncommunity.com/marketing-qualification?id=213393534D3B2BD49BB9-1&amp;accType=&amp;loc=EMEA</t>
        </is>
      </c>
      <c r="AN64" t="inlineStr"/>
      <c r="AO64" t="inlineStr">
        <is>
          <t>?</t>
        </is>
      </c>
      <c r="AP64" t="inlineStr"/>
      <c r="AQ64" s="5" t="inlineStr">
        <is>
          <t>https://login.eloqua.com/apps/salesTools/profiler?emailAddress=IgnacioMartinez%40gesstampcom.online&amp;elqTrackId=d1211fc70b2a4fe0963447382ca16d18&amp;elq=&amp;elqaid=&amp;elqat=&amp;elqCampaignId=</t>
        </is>
      </c>
      <c r="AR64" t="inlineStr"/>
      <c r="AS64" t="inlineStr"/>
      <c r="AT64" t="inlineStr">
        <is>
          <t>Yes</t>
        </is>
      </c>
      <c r="AU64" t="inlineStr">
        <is>
          <t>Domain Mismatch</t>
        </is>
      </c>
      <c r="AV64" t="inlineStr">
        <is>
          <t>Valid</t>
        </is>
      </c>
      <c r="AW64" t="inlineStr">
        <is>
          <t>Not Started</t>
        </is>
      </c>
      <c r="AX64" t="inlineStr"/>
      <c r="AY64" t="inlineStr"/>
      <c r="AZ64" t="inlineStr"/>
      <c r="BA64" t="inlineStr"/>
      <c r="BB64" t="inlineStr"/>
      <c r="BC64" t="inlineStr"/>
      <c r="BD64" t="inlineStr">
        <is>
          <t>Email moving was not requested</t>
        </is>
      </c>
      <c r="BE64" t="inlineStr"/>
      <c r="BF64" t="inlineStr"/>
    </row>
    <row r="65">
      <c r="A65" t="inlineStr">
        <is>
          <t>Pre-MQL ready for validation: Olessya Kovaleva from IOSC</t>
        </is>
      </c>
      <c r="B65" t="inlineStr">
        <is>
          <t>info@infineon-community.com</t>
        </is>
      </c>
      <c r="C65" t="inlineStr">
        <is>
          <t>2026-01-29 09:31:30</t>
        </is>
      </c>
      <c r="D65" t="inlineStr">
        <is>
          <t>matsalesmailbox@infineon.com; o.kovaleva@ioscca.kz</t>
        </is>
      </c>
      <c r="E65" t="inlineStr">
        <is>
          <t>Olessya</t>
        </is>
      </c>
      <c r="F65" t="inlineStr">
        <is>
          <t>Kovaleva</t>
        </is>
      </c>
      <c r="G65" t="inlineStr">
        <is>
          <t>o.kovaleva@ioscca.kz</t>
        </is>
      </c>
      <c r="H65" t="inlineStr">
        <is>
          <t>IOSC</t>
        </is>
      </c>
      <c r="I65" t="inlineStr"/>
      <c r="J65" t="inlineStr">
        <is>
          <t>1/29/2026 3:31:07 AM</t>
        </is>
      </c>
      <c r="K65" t="inlineStr">
        <is>
          <t>f1373-pre-mql-notification</t>
        </is>
      </c>
      <c r="L65" t="inlineStr">
        <is>
          <t>Data Provided in Form</t>
        </is>
      </c>
      <c r="M65" t="inlineStr"/>
      <c r="N65" t="inlineStr">
        <is>
          <t>87012700888</t>
        </is>
      </c>
      <c r="O65" t="inlineStr">
        <is>
          <t>Kazakhstan</t>
        </is>
      </c>
      <c r="P65" t="inlineStr"/>
      <c r="Q65" t="inlineStr"/>
      <c r="R65" t="inlineStr"/>
      <c r="S65" t="inlineStr">
        <is>
          <t>Marketing / Sales</t>
        </is>
      </c>
      <c r="T65" t="inlineStr"/>
      <c r="U65" t="inlineStr">
        <is>
          <t>!! This is a Contact Sales MQL, please respond to the lead as soon as possible !! | | Internal ID: 1505482 | | Activities: Contact_Sales_Form/Volume: less than 100; Timeframe: more than 5 years; ; Request: Purchase enquiry; Comments: Manufacturer Part NumberBSM400GA120DLC</t>
        </is>
      </c>
      <c r="V65" t="inlineStr"/>
      <c r="W65" t="inlineStr"/>
      <c r="X65" t="inlineStr"/>
      <c r="Y65" t="inlineStr"/>
      <c r="Z65" t="inlineStr"/>
      <c r="AA65" t="inlineStr"/>
      <c r="AB65" t="inlineStr">
        <is>
          <t>CONTACT_SALES_LP</t>
        </is>
      </c>
      <c r="AC65" t="inlineStr">
        <is>
          <t>CONTACT_SALES_LP</t>
        </is>
      </c>
      <c r="AD65" t="inlineStr">
        <is>
          <t>CONTACT_SALES_LP</t>
        </is>
      </c>
      <c r="AE65" t="inlineStr">
        <is>
          <t>CONTACT_SALES_LP</t>
        </is>
      </c>
      <c r="AF65" t="inlineStr">
        <is>
          <t>Scoring V3.0 - DEM - EMEA</t>
        </is>
      </c>
      <c r="AG65" t="inlineStr">
        <is>
          <t>1.0000</t>
        </is>
      </c>
      <c r="AH65" t="inlineStr"/>
      <c r="AI65" t="inlineStr">
        <is>
          <t>21312681E7610BFC0935-1</t>
        </is>
      </c>
      <c r="AJ65" t="inlineStr">
        <is>
          <t>MATSalesMailbox@infineon.com</t>
        </is>
      </c>
      <c r="AK65" t="inlineStr">
        <is>
          <t>Pre-MQL ready for validation: Olessya Kovaleva from IOSC</t>
        </is>
      </c>
      <c r="AL65" t="inlineStr">
        <is>
          <t>Not Matched</t>
        </is>
      </c>
      <c r="AM65" s="5" t="inlineStr">
        <is>
          <t>https://infineoncommunity.com/marketing-qualification?id=21312681E7610BFC0935-1&amp;accType=&amp;loc=EMEA</t>
        </is>
      </c>
      <c r="AN65" t="inlineStr"/>
      <c r="AO65" t="inlineStr">
        <is>
          <t>?</t>
        </is>
      </c>
      <c r="AP65" t="inlineStr"/>
      <c r="AQ65" s="5" t="inlineStr">
        <is>
          <t>https://login.eloqua.com/apps/salesTools/profiler?emailAddress=o.kovaleva%40ioscca.kz&amp;elqTrackId=d1211fc70b2a4fe0963447382ca16d18&amp;elq=&amp;elqaid=&amp;elqat=&amp;elqCampaignId=</t>
        </is>
      </c>
      <c r="AR65" t="inlineStr"/>
      <c r="AS65" t="inlineStr"/>
      <c r="AT65" t="inlineStr">
        <is>
          <t>Yes</t>
        </is>
      </c>
      <c r="AU65" t="inlineStr">
        <is>
          <t>Valid Company Domain</t>
        </is>
      </c>
      <c r="AV65" t="inlineStr">
        <is>
          <t>Valid</t>
        </is>
      </c>
      <c r="AW65" t="inlineStr">
        <is>
          <t>Not Started</t>
        </is>
      </c>
      <c r="AX65" t="inlineStr"/>
      <c r="AY65" t="inlineStr"/>
      <c r="AZ65" t="inlineStr"/>
      <c r="BA65" t="inlineStr"/>
      <c r="BB65" t="inlineStr"/>
      <c r="BC65" t="inlineStr"/>
      <c r="BD65" t="inlineStr">
        <is>
          <t>Email moving was not requested</t>
        </is>
      </c>
      <c r="BE65" t="inlineStr"/>
      <c r="BF65" t="inlineStr"/>
    </row>
    <row r="66">
      <c r="A66" t="inlineStr">
        <is>
          <t>Pre-MQL ready for validation: Elena Jutzi from Tesat Spacecom</t>
        </is>
      </c>
      <c r="B66" t="inlineStr">
        <is>
          <t>info@infineon-community.com</t>
        </is>
      </c>
      <c r="C66" t="inlineStr">
        <is>
          <t>2026-01-29 09:31:30</t>
        </is>
      </c>
      <c r="D66" t="inlineStr">
        <is>
          <t>elena.jutzi@tesat.de; matsalesmailbox@infineon.com</t>
        </is>
      </c>
      <c r="E66" t="inlineStr">
        <is>
          <t>Elena</t>
        </is>
      </c>
      <c r="F66" t="inlineStr">
        <is>
          <t>Jutzi</t>
        </is>
      </c>
      <c r="G66" t="inlineStr">
        <is>
          <t>elena.jutzi@tesat.de</t>
        </is>
      </c>
      <c r="H66" t="inlineStr">
        <is>
          <t>Tesat Spacecom</t>
        </is>
      </c>
      <c r="I66" t="inlineStr"/>
      <c r="J66" t="inlineStr">
        <is>
          <t>1/29/2026 3:31:10 AM</t>
        </is>
      </c>
      <c r="K66" t="inlineStr">
        <is>
          <t>f1373-pre-mql-notification</t>
        </is>
      </c>
      <c r="L66" t="inlineStr">
        <is>
          <t>Data Provided in Form</t>
        </is>
      </c>
      <c r="M66" t="inlineStr"/>
      <c r="N66" t="inlineStr"/>
      <c r="O66" t="inlineStr">
        <is>
          <t>Germany</t>
        </is>
      </c>
      <c r="P66" t="inlineStr"/>
      <c r="Q66" t="inlineStr"/>
      <c r="R66" t="inlineStr">
        <is>
          <t>Baden-Württemberg</t>
        </is>
      </c>
      <c r="S66" t="inlineStr">
        <is>
          <t>Hardware Engineering</t>
        </is>
      </c>
      <c r="T66" t="inlineStr">
        <is>
          <t>Other</t>
        </is>
      </c>
      <c r="U66" t="inlineStr">
        <is>
          <t>!! This is a Contact Sales MQL, please respond to the lead as soon as possible !! | | Internal ID: 1505922 | | Activities: Contact_Sales_Form/; ; ; Request: Purchase enquiry; Comments: IGC090S20S1 looks very attractive for our new designs and we would like to start a preliminary evaluation of it. Would it be possible to get free samples? What is the expected start date of the sales?</t>
        </is>
      </c>
      <c r="V66" t="inlineStr"/>
      <c r="W66" t="inlineStr"/>
      <c r="X66" t="inlineStr"/>
      <c r="Y66" t="inlineStr"/>
      <c r="Z66" t="inlineStr"/>
      <c r="AA66" t="inlineStr"/>
      <c r="AB66" t="inlineStr">
        <is>
          <t>CONTACT_SALES_LP</t>
        </is>
      </c>
      <c r="AC66" t="inlineStr">
        <is>
          <t>Event</t>
        </is>
      </c>
      <c r="AD66" t="inlineStr">
        <is>
          <t>CONTACT_SALES_LP</t>
        </is>
      </c>
      <c r="AE66" t="inlineStr">
        <is>
          <t>2020Jul_GLOB_PSS_Webinar_VirtualPowerDayAttendees_Avnet</t>
        </is>
      </c>
      <c r="AF66" t="inlineStr">
        <is>
          <t>Scoring V3.0 - DEM - EMEA</t>
        </is>
      </c>
      <c r="AG66" t="inlineStr">
        <is>
          <t>6.0000</t>
        </is>
      </c>
      <c r="AH66" t="inlineStr"/>
      <c r="AI66" t="inlineStr">
        <is>
          <t>939739A9A98FF89D1EF7-6</t>
        </is>
      </c>
      <c r="AJ66" t="inlineStr">
        <is>
          <t>MATSalesMailbox@infineon.com</t>
        </is>
      </c>
      <c r="AK66" t="inlineStr">
        <is>
          <t>Pre-MQL ready for validation: Elena Jutzi from Tesat Spacecom</t>
        </is>
      </c>
      <c r="AL66" t="inlineStr">
        <is>
          <t>Not Matched</t>
        </is>
      </c>
      <c r="AM66" s="5" t="inlineStr">
        <is>
          <t>https://infineoncommunity.com/marketing-qualification?id=939739A9A98FF89D1EF7-6&amp;accType=&amp;loc=EMEA</t>
        </is>
      </c>
      <c r="AN66" t="inlineStr"/>
      <c r="AO66" t="inlineStr">
        <is>
          <t>?</t>
        </is>
      </c>
      <c r="AP66" t="inlineStr"/>
      <c r="AQ66" s="5" t="inlineStr">
        <is>
          <t>https://login.eloqua.com/apps/salesTools/profiler?emailAddress=elena.jutzi%40tesat.de&amp;elqTrackId=d1211fc70b2a4fe0963447382ca16d18&amp;elq=&amp;elqaid=&amp;elqat=&amp;elqCampaignId=</t>
        </is>
      </c>
      <c r="AR66" t="inlineStr"/>
      <c r="AS66" t="inlineStr"/>
      <c r="AT66" t="inlineStr">
        <is>
          <t>Yes</t>
        </is>
      </c>
      <c r="AU66" t="inlineStr">
        <is>
          <t>Valid Company Domain</t>
        </is>
      </c>
      <c r="AV66" t="inlineStr">
        <is>
          <t>Valid</t>
        </is>
      </c>
      <c r="AW66" t="inlineStr">
        <is>
          <t>Not Started</t>
        </is>
      </c>
      <c r="AX66" t="inlineStr"/>
      <c r="AY66" t="inlineStr"/>
      <c r="AZ66" t="inlineStr"/>
      <c r="BA66" t="inlineStr"/>
      <c r="BB66" t="inlineStr"/>
      <c r="BC66" t="inlineStr"/>
      <c r="BD66" t="inlineStr">
        <is>
          <t>Email moving was not requested</t>
        </is>
      </c>
      <c r="BE66" t="inlineStr"/>
      <c r="BF66" t="inlineStr"/>
    </row>
    <row r="67">
      <c r="A67" t="inlineStr">
        <is>
          <t>Pre-MQL ready for validation: Sabrina Avantaggiato from E80 Group</t>
        </is>
      </c>
      <c r="B67" t="inlineStr">
        <is>
          <t>info@infineon-community.com</t>
        </is>
      </c>
      <c r="C67" t="inlineStr">
        <is>
          <t>2026-01-29 09:31:30</t>
        </is>
      </c>
      <c r="D67" t="inlineStr">
        <is>
          <t>avantaggiato.s@e80group.com; matsalesmailbox@infineon.com</t>
        </is>
      </c>
      <c r="E67" t="inlineStr">
        <is>
          <t>Sabrina</t>
        </is>
      </c>
      <c r="F67" t="inlineStr">
        <is>
          <t>Avantaggiato</t>
        </is>
      </c>
      <c r="G67" t="inlineStr">
        <is>
          <t>avantaggiato.s@e80group.com</t>
        </is>
      </c>
      <c r="H67" t="inlineStr">
        <is>
          <t>E80 Group</t>
        </is>
      </c>
      <c r="I67" t="inlineStr"/>
      <c r="J67" t="inlineStr">
        <is>
          <t>1/29/2026 3:30:59 AM</t>
        </is>
      </c>
      <c r="K67" t="inlineStr">
        <is>
          <t>f1373-pre-mql-notification</t>
        </is>
      </c>
      <c r="L67" t="inlineStr">
        <is>
          <t>Data Provided in Form</t>
        </is>
      </c>
      <c r="M67" t="inlineStr"/>
      <c r="N67" t="inlineStr">
        <is>
          <t>+39 0522762011</t>
        </is>
      </c>
      <c r="O67" t="inlineStr">
        <is>
          <t>Italy</t>
        </is>
      </c>
      <c r="P67" t="inlineStr">
        <is>
          <t>Viano</t>
        </is>
      </c>
      <c r="Q67" t="inlineStr"/>
      <c r="R67" t="inlineStr"/>
      <c r="S67" t="inlineStr">
        <is>
          <t>Hardware Engineering</t>
        </is>
      </c>
      <c r="T67" t="inlineStr">
        <is>
          <t>Industrial</t>
        </is>
      </c>
      <c r="U67" t="inlineStr">
        <is>
          <t>| | Internal ID: 1505581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is>
      </c>
      <c r="V67" t="inlineStr"/>
      <c r="W67" t="inlineStr"/>
      <c r="X67" t="inlineStr"/>
      <c r="Y67" t="inlineStr"/>
      <c r="Z67" t="inlineStr"/>
      <c r="AA67" t="inlineStr"/>
      <c r="AB67" t="inlineStr">
        <is>
          <t>Gated Content</t>
        </is>
      </c>
      <c r="AC67" t="inlineStr">
        <is>
          <t>Gated Content</t>
        </is>
      </c>
      <c r="AD67" t="inlineStr">
        <is>
          <t>2026JAN_GLOB_PSS_EETECH_CH_IFXACS-6008_PM-NEW-IC-LC_UM_A4_PSSPMAGNETICS</t>
        </is>
      </c>
      <c r="AE67" t="inlineStr">
        <is>
          <t>2026JAN_GLOB_PSS_EETECH_CH_IFXACS-6008_PM-NEW-IC-LC_AN_A2_PSSPMAGNETICS</t>
        </is>
      </c>
      <c r="AF67" t="inlineStr">
        <is>
          <t>Scoring V3.0 - DEM - EMEA</t>
        </is>
      </c>
      <c r="AG67" t="inlineStr">
        <is>
          <t>1.0000</t>
        </is>
      </c>
      <c r="AH67" t="inlineStr"/>
      <c r="AI67" t="inlineStr">
        <is>
          <t>21330834578D4841F4CC-1</t>
        </is>
      </c>
      <c r="AJ67" t="inlineStr">
        <is>
          <t>MATSalesMailbox@infineon.com</t>
        </is>
      </c>
      <c r="AK67" t="inlineStr">
        <is>
          <t>Pre-MQL ready for validation: Sabrina Avantaggiato from E80 Group</t>
        </is>
      </c>
      <c r="AL67" t="inlineStr">
        <is>
          <t>Not Matched</t>
        </is>
      </c>
      <c r="AM67" s="5" t="inlineStr">
        <is>
          <t>https://infineoncommunity.com/marketing-qualification?id=21330834578D4841F4CC-1&amp;accType=&amp;loc=EMEA</t>
        </is>
      </c>
      <c r="AN67" t="inlineStr"/>
      <c r="AO67" t="inlineStr">
        <is>
          <t>?</t>
        </is>
      </c>
      <c r="AP67" t="inlineStr"/>
      <c r="AQ67" s="5" t="inlineStr">
        <is>
          <t>https://login.eloqua.com/apps/salesTools/profiler?emailAddress=avantaggiato.s%40e80group.com&amp;elqTrackId=d1211fc70b2a4fe0963447382ca16d18&amp;elq=&amp;elqaid=&amp;elqat=&amp;elqCampaignId=</t>
        </is>
      </c>
      <c r="AR67" t="inlineStr"/>
      <c r="AS67" t="inlineStr"/>
      <c r="AT67" t="inlineStr">
        <is>
          <t>No</t>
        </is>
      </c>
      <c r="AU67" t="inlineStr">
        <is>
          <t>Valid Company Domain</t>
        </is>
      </c>
      <c r="AV67" t="inlineStr">
        <is>
          <t>Valid</t>
        </is>
      </c>
      <c r="AW67" t="inlineStr">
        <is>
          <t>Not Started</t>
        </is>
      </c>
      <c r="AX67" t="inlineStr"/>
      <c r="AY67" t="inlineStr"/>
      <c r="AZ67" t="inlineStr"/>
      <c r="BA67" t="inlineStr"/>
      <c r="BB67" t="inlineStr"/>
      <c r="BC67" t="inlineStr"/>
      <c r="BD67" t="inlineStr">
        <is>
          <t>Email moving was not requested</t>
        </is>
      </c>
      <c r="BE67" t="inlineStr"/>
      <c r="BF67" t="inlineStr"/>
    </row>
    <row r="68">
      <c r="A68" t="inlineStr">
        <is>
          <t>Pre-MQL ready for validation: Paulo Lira from LOUNDIWEG</t>
        </is>
      </c>
      <c r="B68" t="inlineStr">
        <is>
          <t>info@infineon-community.com</t>
        </is>
      </c>
      <c r="C68" t="inlineStr">
        <is>
          <t>2026-01-29 09:31:29</t>
        </is>
      </c>
      <c r="D68" t="inlineStr">
        <is>
          <t>matsalesmailbox@infineon.com; sales@loundiweg.com</t>
        </is>
      </c>
      <c r="E68" t="inlineStr">
        <is>
          <t>Paulo</t>
        </is>
      </c>
      <c r="F68" t="inlineStr">
        <is>
          <t>Lira</t>
        </is>
      </c>
      <c r="G68" t="inlineStr">
        <is>
          <t>sales@loundiweg.com</t>
        </is>
      </c>
      <c r="H68" t="inlineStr">
        <is>
          <t>LOUNDIWEG</t>
        </is>
      </c>
      <c r="I68" t="inlineStr"/>
      <c r="J68" t="inlineStr">
        <is>
          <t>1/29/2026 3:31:08 AM</t>
        </is>
      </c>
      <c r="K68" t="inlineStr">
        <is>
          <t>f1373-pre-mql-notification</t>
        </is>
      </c>
      <c r="L68" t="inlineStr">
        <is>
          <t>Data Provided in Form</t>
        </is>
      </c>
      <c r="M68" t="inlineStr"/>
      <c r="N68" t="inlineStr"/>
      <c r="O68" t="inlineStr">
        <is>
          <t>Portugal</t>
        </is>
      </c>
      <c r="P68" t="inlineStr"/>
      <c r="Q68" t="inlineStr"/>
      <c r="R68" t="inlineStr"/>
      <c r="S68" t="inlineStr">
        <is>
          <t>Purchasing</t>
        </is>
      </c>
      <c r="T68" t="inlineStr"/>
      <c r="U68" t="inlineStr">
        <is>
          <t>!! This is a Contact Sales MQL, please respond to the lead as soon as possible !! | | Internal ID: 1505879 | | Activities: Contact_Sales_Form/Volume: less than 100; Timeframe: unknown; ; Request: Purchase enquiry; Comments: Dear Sir or MadamI hope you are doing well.We would like to request your quotation and availability for the item below:IGBT ModuleManufacturer: InfineonPart number: FD1200R17KE3-KCurrent rating: 1200 AVoltage rating: 1700 VQuantity: 12 unitsPlease also inform if possible:- Lead time- Payment terms- Quotation validity- Incoterms and delivery locationWe look forward to your reply.Best regardsPaulo Lira</t>
        </is>
      </c>
      <c r="V68" t="inlineStr"/>
      <c r="W68" t="inlineStr"/>
      <c r="X68" t="inlineStr"/>
      <c r="Y68" t="inlineStr"/>
      <c r="Z68" t="inlineStr"/>
      <c r="AA68" t="inlineStr"/>
      <c r="AB68" t="inlineStr">
        <is>
          <t>WEB_FLY_OUT</t>
        </is>
      </c>
      <c r="AC68" t="inlineStr">
        <is>
          <t>CONTACT_SALES_LP</t>
        </is>
      </c>
      <c r="AD68" t="inlineStr">
        <is>
          <t>MyInfineon</t>
        </is>
      </c>
      <c r="AE68" t="inlineStr">
        <is>
          <t>CONTACT_SALES_LP</t>
        </is>
      </c>
      <c r="AF68" t="inlineStr">
        <is>
          <t>Scoring V3.0 - DEM - EMEA</t>
        </is>
      </c>
      <c r="AG68" t="inlineStr">
        <is>
          <t>1.0000</t>
        </is>
      </c>
      <c r="AH68" t="inlineStr"/>
      <c r="AI68" t="inlineStr">
        <is>
          <t>2138738F1F32550890FB-1</t>
        </is>
      </c>
      <c r="AJ68" t="inlineStr">
        <is>
          <t>MATSalesMailbox@infineon.com</t>
        </is>
      </c>
      <c r="AK68" t="inlineStr">
        <is>
          <t>Pre-MQL ready for validation: Paulo Lira from LOUNDIWEG</t>
        </is>
      </c>
      <c r="AL68" t="inlineStr">
        <is>
          <t>Not Matched</t>
        </is>
      </c>
      <c r="AM68" s="5" t="inlineStr">
        <is>
          <t>https://infineoncommunity.com/marketing-qualification?id=2138738F1F32550890FB-1&amp;accType=&amp;loc=EMEA</t>
        </is>
      </c>
      <c r="AN68" t="inlineStr"/>
      <c r="AO68" t="inlineStr">
        <is>
          <t>?</t>
        </is>
      </c>
      <c r="AP68" t="inlineStr"/>
      <c r="AQ68" s="5" t="inlineStr">
        <is>
          <t>https://login.eloqua.com/apps/salesTools/profiler?emailAddress=sales%40loundiweg.com&amp;elqTrackId=d1211fc70b2a4fe0963447382ca16d18&amp;elq=&amp;elqaid=&amp;elqat=&amp;elqCampaignId=</t>
        </is>
      </c>
      <c r="AR68" t="inlineStr"/>
      <c r="AS68" t="inlineStr"/>
      <c r="AT68" t="inlineStr">
        <is>
          <t>Yes</t>
        </is>
      </c>
      <c r="AU68" t="inlineStr">
        <is>
          <t>Valid Company Domain</t>
        </is>
      </c>
      <c r="AV68" t="inlineStr">
        <is>
          <t>Valid</t>
        </is>
      </c>
      <c r="AW68" t="inlineStr">
        <is>
          <t>Not Started</t>
        </is>
      </c>
      <c r="AX68" t="inlineStr"/>
      <c r="AY68" t="inlineStr"/>
      <c r="AZ68" t="inlineStr"/>
      <c r="BA68" t="inlineStr"/>
      <c r="BB68" t="inlineStr"/>
      <c r="BC68" t="inlineStr"/>
      <c r="BD68" t="inlineStr">
        <is>
          <t>Email moving was not requested</t>
        </is>
      </c>
      <c r="BE68" t="inlineStr"/>
      <c r="BF68" t="inlineStr"/>
    </row>
    <row r="69">
      <c r="A69" t="inlineStr">
        <is>
          <t>Pre-MQL ready for validation: Oktavian Vanackere from Actemium</t>
        </is>
      </c>
      <c r="B69" t="inlineStr">
        <is>
          <t>info@infineon-community.com</t>
        </is>
      </c>
      <c r="C69" t="inlineStr">
        <is>
          <t>2026-01-29 09:31:29</t>
        </is>
      </c>
      <c r="D69" t="inlineStr">
        <is>
          <t>matsalesmailbox@infineon.com; oktavian.vanackere@actemium.com</t>
        </is>
      </c>
      <c r="E69" t="inlineStr">
        <is>
          <t>Oktavian</t>
        </is>
      </c>
      <c r="F69" t="inlineStr">
        <is>
          <t>Vanackere</t>
        </is>
      </c>
      <c r="G69" t="inlineStr">
        <is>
          <t>oktavian.vanackere@actemium.com</t>
        </is>
      </c>
      <c r="H69" t="inlineStr">
        <is>
          <t>Actemium</t>
        </is>
      </c>
      <c r="I69" t="inlineStr"/>
      <c r="J69" t="inlineStr">
        <is>
          <t>1/29/2026 3:30:57 AM</t>
        </is>
      </c>
      <c r="K69" t="inlineStr">
        <is>
          <t>f1373-pre-mql-notification</t>
        </is>
      </c>
      <c r="L69" t="inlineStr">
        <is>
          <t>Data Provided in Form</t>
        </is>
      </c>
      <c r="M69" t="inlineStr"/>
      <c r="N69" t="inlineStr">
        <is>
          <t>+32 14220282</t>
        </is>
      </c>
      <c r="O69" t="inlineStr">
        <is>
          <t>Belgium</t>
        </is>
      </c>
      <c r="P69" t="inlineStr">
        <is>
          <t>Herentals</t>
        </is>
      </c>
      <c r="Q69" t="inlineStr"/>
      <c r="R69" t="inlineStr"/>
      <c r="S69" t="inlineStr">
        <is>
          <t>Hardware Engineering</t>
        </is>
      </c>
      <c r="T69" t="inlineStr">
        <is>
          <t>Industrial</t>
        </is>
      </c>
      <c r="U69" t="inlineStr">
        <is>
          <t>| | Internal ID: 1505546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is>
      </c>
      <c r="V69" t="inlineStr"/>
      <c r="W69" t="inlineStr"/>
      <c r="X69" t="inlineStr"/>
      <c r="Y69" t="inlineStr"/>
      <c r="Z69" t="inlineStr"/>
      <c r="AA69" t="inlineStr"/>
      <c r="AB69" t="inlineStr">
        <is>
          <t>Gated Content</t>
        </is>
      </c>
      <c r="AC69" t="inlineStr">
        <is>
          <t>Gated Content</t>
        </is>
      </c>
      <c r="AD69" t="inlineStr">
        <is>
          <t>2026JAN_GLOB_PSS_EETECH_CH_IFXACS-6008_PM-NEW-IC-LC_UM_A4_PSSPMAGNETICS</t>
        </is>
      </c>
      <c r="AE69" t="inlineStr">
        <is>
          <t>2026JAN_GLOB_PSS_EETECH_CH_IFXACS-6008_PM-NEW-IC-LC_AN_A2_PSSPMAGNETICS</t>
        </is>
      </c>
      <c r="AF69" t="inlineStr">
        <is>
          <t>Scoring V3.0 - DEM - EMEA</t>
        </is>
      </c>
      <c r="AG69" t="inlineStr">
        <is>
          <t>1.0000</t>
        </is>
      </c>
      <c r="AH69" t="inlineStr"/>
      <c r="AI69" t="inlineStr">
        <is>
          <t>2133017BDDB70894DE77-1</t>
        </is>
      </c>
      <c r="AJ69" t="inlineStr">
        <is>
          <t>MATSalesMailbox@infineon.com</t>
        </is>
      </c>
      <c r="AK69" t="inlineStr">
        <is>
          <t>Pre-MQL ready for validation: Oktavian Vanackere from Actemium</t>
        </is>
      </c>
      <c r="AL69" t="inlineStr">
        <is>
          <t>Not Matched</t>
        </is>
      </c>
      <c r="AM69" s="5" t="inlineStr">
        <is>
          <t>https://infineoncommunity.com/marketing-qualification?id=2133017BDDB70894DE77-1&amp;accType=&amp;loc=EMEA</t>
        </is>
      </c>
      <c r="AN69" t="inlineStr"/>
      <c r="AO69" t="inlineStr">
        <is>
          <t>AVNET
?</t>
        </is>
      </c>
      <c r="AP69" t="inlineStr"/>
      <c r="AQ69" s="5" t="inlineStr">
        <is>
          <t>https://login.eloqua.com/apps/salesTools/profiler?emailAddress=oktavian.vanackere%40actemium.com&amp;elqTrackId=d1211fc70b2a4fe0963447382ca16d18&amp;elq=&amp;elqaid=&amp;elqat=&amp;elqCampaignId=</t>
        </is>
      </c>
      <c r="AR69" t="inlineStr"/>
      <c r="AS69" t="inlineStr"/>
      <c r="AT69" t="inlineStr">
        <is>
          <t>No</t>
        </is>
      </c>
      <c r="AU69" t="inlineStr">
        <is>
          <t>Valid Company Domain</t>
        </is>
      </c>
      <c r="AV69" t="inlineStr">
        <is>
          <t>Valid</t>
        </is>
      </c>
      <c r="AW69" t="inlineStr">
        <is>
          <t>Not Started</t>
        </is>
      </c>
      <c r="AX69" t="inlineStr"/>
      <c r="AY69" t="inlineStr"/>
      <c r="AZ69" t="inlineStr"/>
      <c r="BA69" t="inlineStr"/>
      <c r="BB69" t="inlineStr"/>
      <c r="BC69" t="inlineStr"/>
      <c r="BD69" t="inlineStr">
        <is>
          <t>Email moving was not requested</t>
        </is>
      </c>
      <c r="BE69" t="inlineStr"/>
      <c r="BF69" t="inlineStr"/>
    </row>
    <row r="70">
      <c r="A70" t="inlineStr">
        <is>
          <t>Pre-MQL ready for validation: Armand Soler from Edison Electronics</t>
        </is>
      </c>
      <c r="B70" t="inlineStr">
        <is>
          <t>info@infineon-community.com</t>
        </is>
      </c>
      <c r="C70" t="inlineStr">
        <is>
          <t>2026-01-29 09:31:29</t>
        </is>
      </c>
      <c r="D70" t="inlineStr">
        <is>
          <t>a.soler@edisone.com; matsalesmailbox@infineon.com</t>
        </is>
      </c>
      <c r="E70" t="inlineStr">
        <is>
          <t>Armand</t>
        </is>
      </c>
      <c r="F70" t="inlineStr">
        <is>
          <t>Soler</t>
        </is>
      </c>
      <c r="G70" t="inlineStr">
        <is>
          <t>a.soler@edisone.com</t>
        </is>
      </c>
      <c r="H70" t="inlineStr">
        <is>
          <t>Edison Electronics</t>
        </is>
      </c>
      <c r="I70" t="inlineStr"/>
      <c r="J70" t="inlineStr">
        <is>
          <t>1/29/2026 3:31:11 AM</t>
        </is>
      </c>
      <c r="K70" t="inlineStr">
        <is>
          <t>f1373-pre-mql-notification</t>
        </is>
      </c>
      <c r="L70" t="inlineStr">
        <is>
          <t>Data Provided in Form</t>
        </is>
      </c>
      <c r="M70" t="inlineStr"/>
      <c r="N70" t="inlineStr"/>
      <c r="O70" t="inlineStr">
        <is>
          <t>Spain</t>
        </is>
      </c>
      <c r="P70" t="inlineStr"/>
      <c r="Q70" t="inlineStr"/>
      <c r="R70" t="inlineStr"/>
      <c r="S70" t="inlineStr">
        <is>
          <t>Software Engineering</t>
        </is>
      </c>
      <c r="T70" t="inlineStr">
        <is>
          <t>Electronic manufacturing services</t>
        </is>
      </c>
      <c r="U70" t="inlineStr">
        <is>
          <t>!! This is a Contact Sales MQL, please respond to the lead as soon as possible !! | | Internal ID: 1505467 | | Activities: Contact_Sales_Form/Volume: 100 to 1.000; Timeframe: less than 1 year; ; Request: Purchase enquiry; Comments: HelloWe are a spanish company interested in your Ethernet switch "88EA6321". We would like to get information about an evaluation board and purchase options.</t>
        </is>
      </c>
      <c r="V70" t="inlineStr"/>
      <c r="W70" t="inlineStr"/>
      <c r="X70" t="inlineStr"/>
      <c r="Y70" t="inlineStr"/>
      <c r="Z70" t="inlineStr"/>
      <c r="AA70" t="inlineStr"/>
      <c r="AB70" t="inlineStr">
        <is>
          <t>CIAM_AI_ASSISTANT</t>
        </is>
      </c>
      <c r="AC70" t="inlineStr">
        <is>
          <t>WEB_CONTACT_SALES</t>
        </is>
      </c>
      <c r="AD70" t="inlineStr">
        <is>
          <t>CIAM digital assistant</t>
        </is>
      </c>
      <c r="AE70" t="inlineStr">
        <is>
          <t>MyInfineon</t>
        </is>
      </c>
      <c r="AF70" t="inlineStr">
        <is>
          <t>Scoring V3.0 - DEM - EMEA</t>
        </is>
      </c>
      <c r="AG70" t="inlineStr">
        <is>
          <t>1.0000</t>
        </is>
      </c>
      <c r="AH70" t="inlineStr"/>
      <c r="AI70" t="inlineStr">
        <is>
          <t>2129704EE8FA3AB69FA7-1</t>
        </is>
      </c>
      <c r="AJ70" t="inlineStr">
        <is>
          <t>MATSalesMailbox@infineon.com</t>
        </is>
      </c>
      <c r="AK70" t="inlineStr">
        <is>
          <t>Pre-MQL ready for validation: Armand Soler from Edison Electronics</t>
        </is>
      </c>
      <c r="AL70" t="inlineStr">
        <is>
          <t>Not Matched</t>
        </is>
      </c>
      <c r="AM70" s="5" t="inlineStr">
        <is>
          <t>https://infineoncommunity.com/marketing-qualification?id=2129704EE8FA3AB69FA7-1&amp;accType=&amp;loc=EMEA</t>
        </is>
      </c>
      <c r="AN70" t="inlineStr"/>
      <c r="AO70" t="inlineStr">
        <is>
          <t>?</t>
        </is>
      </c>
      <c r="AP70" t="inlineStr"/>
      <c r="AQ70" s="5" t="inlineStr">
        <is>
          <t>https://login.eloqua.com/apps/salesTools/profiler?emailAddress=a.soler%40edisone.com&amp;elqTrackId=d1211fc70b2a4fe0963447382ca16d18&amp;elq=&amp;elqaid=&amp;elqat=&amp;elqCampaignId=</t>
        </is>
      </c>
      <c r="AR70" t="inlineStr"/>
      <c r="AS70" t="inlineStr"/>
      <c r="AT70" t="inlineStr">
        <is>
          <t>Yes</t>
        </is>
      </c>
      <c r="AU70" t="inlineStr">
        <is>
          <t>Valid Company Domain</t>
        </is>
      </c>
      <c r="AV70" t="inlineStr">
        <is>
          <t>Valid</t>
        </is>
      </c>
      <c r="AW70" t="inlineStr">
        <is>
          <t>Not Started</t>
        </is>
      </c>
      <c r="AX70" t="inlineStr"/>
      <c r="AY70" t="inlineStr"/>
      <c r="AZ70" t="inlineStr"/>
      <c r="BA70" t="inlineStr"/>
      <c r="BB70" t="inlineStr"/>
      <c r="BC70" t="inlineStr"/>
      <c r="BD70" t="inlineStr">
        <is>
          <t>Email moving was not requested</t>
        </is>
      </c>
      <c r="BE70" t="inlineStr"/>
      <c r="BF70" t="inlineStr"/>
    </row>
    <row r="71">
      <c r="A71" t="inlineStr">
        <is>
          <t>Pre-MQL ready for validation: Hossam Hamish from Swisslog</t>
        </is>
      </c>
      <c r="B71" t="inlineStr">
        <is>
          <t>info@infineon-community.com</t>
        </is>
      </c>
      <c r="C71" t="inlineStr">
        <is>
          <t>2026-01-29 09:31:29</t>
        </is>
      </c>
      <c r="D71" t="inlineStr">
        <is>
          <t>hossam.hamish@swisslog.com; matsalesmailbox@infineon.com</t>
        </is>
      </c>
      <c r="E71" t="inlineStr">
        <is>
          <t>Hossam</t>
        </is>
      </c>
      <c r="F71" t="inlineStr">
        <is>
          <t>Hamish</t>
        </is>
      </c>
      <c r="G71" t="inlineStr">
        <is>
          <t>hossam.hamish@swisslog.com</t>
        </is>
      </c>
      <c r="H71" t="inlineStr">
        <is>
          <t>Swisslog</t>
        </is>
      </c>
      <c r="I71" t="inlineStr"/>
      <c r="J71" t="inlineStr">
        <is>
          <t>1/29/2026 3:31:10 AM</t>
        </is>
      </c>
      <c r="K71" t="inlineStr">
        <is>
          <t>f1373-pre-mql-notification</t>
        </is>
      </c>
      <c r="L71" t="inlineStr">
        <is>
          <t>Data Provided in Form</t>
        </is>
      </c>
      <c r="M71" t="inlineStr"/>
      <c r="N71" t="inlineStr">
        <is>
          <t>+46 14255700</t>
        </is>
      </c>
      <c r="O71" t="inlineStr">
        <is>
          <t>Sweden</t>
        </is>
      </c>
      <c r="P71" t="inlineStr">
        <is>
          <t>Boxholm</t>
        </is>
      </c>
      <c r="Q71" t="inlineStr"/>
      <c r="R71" t="inlineStr"/>
      <c r="S71" t="inlineStr">
        <is>
          <t>Hardware Engineering</t>
        </is>
      </c>
      <c r="T71" t="inlineStr">
        <is>
          <t>Industrial</t>
        </is>
      </c>
      <c r="U71" t="inlineStr">
        <is>
          <t>| | Internal ID: 1505602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 | Download/Data-Sheet/infineon-tli55910-a6e-e0001-datasheet-en.pdf</t>
        </is>
      </c>
      <c r="V71" t="inlineStr"/>
      <c r="W71" t="inlineStr"/>
      <c r="X71" t="inlineStr"/>
      <c r="Y71" t="inlineStr"/>
      <c r="Z71" t="inlineStr"/>
      <c r="AA71" t="inlineStr"/>
      <c r="AB71" t="inlineStr">
        <is>
          <t>Gated Content</t>
        </is>
      </c>
      <c r="AC71" t="inlineStr">
        <is>
          <t>Gated Content</t>
        </is>
      </c>
      <c r="AD71" t="inlineStr">
        <is>
          <t>2026JAN_GLOB_PSS_EETECH_CH_IFXACS-6008_PM-NEW-IC-LC_UM_A4_PSSPMAGNETICS</t>
        </is>
      </c>
      <c r="AE71" t="inlineStr">
        <is>
          <t>2026JAN_GLOB_PSS_EETECH_CH_IFXACS-6008_PM-NEW-IC-LC_DS_A5_PSSPMAGNETICS</t>
        </is>
      </c>
      <c r="AF71" t="inlineStr">
        <is>
          <t>Scoring V3.0 - DEM - EMEA</t>
        </is>
      </c>
      <c r="AG71" t="inlineStr">
        <is>
          <t>1.0000</t>
        </is>
      </c>
      <c r="AH71" t="inlineStr"/>
      <c r="AI71" t="inlineStr">
        <is>
          <t>2133121960E375F86FBA-1</t>
        </is>
      </c>
      <c r="AJ71" t="inlineStr">
        <is>
          <t>MATSalesMailbox@infineon.com</t>
        </is>
      </c>
      <c r="AK71" t="inlineStr">
        <is>
          <t>Pre-MQL ready for validation: Hossam Hamish from Swisslog</t>
        </is>
      </c>
      <c r="AL71" t="inlineStr">
        <is>
          <t>Not Matched</t>
        </is>
      </c>
      <c r="AM71" s="5" t="inlineStr">
        <is>
          <t>https://infineoncommunity.com/marketing-qualification?id=2133121960E375F86FBA-1&amp;accType=&amp;loc=EMEA</t>
        </is>
      </c>
      <c r="AN71" t="inlineStr"/>
      <c r="AO71" t="inlineStr">
        <is>
          <t>?</t>
        </is>
      </c>
      <c r="AP71" t="inlineStr"/>
      <c r="AQ71" s="5" t="inlineStr">
        <is>
          <t>https://login.eloqua.com/apps/salesTools/profiler?emailAddress=hossam.hamish%40swisslog.com&amp;elqTrackId=d1211fc70b2a4fe0963447382ca16d18&amp;elq=&amp;elqaid=&amp;elqat=&amp;elqCampaignId=</t>
        </is>
      </c>
      <c r="AR71" t="inlineStr"/>
      <c r="AS71" t="inlineStr"/>
      <c r="AT71" t="inlineStr">
        <is>
          <t>No</t>
        </is>
      </c>
      <c r="AU71" t="inlineStr">
        <is>
          <t>Valid Company Domain</t>
        </is>
      </c>
      <c r="AV71" t="inlineStr">
        <is>
          <t>Valid</t>
        </is>
      </c>
      <c r="AW71" t="inlineStr">
        <is>
          <t>Not Started</t>
        </is>
      </c>
      <c r="AX71" t="inlineStr"/>
      <c r="AY71" t="inlineStr"/>
      <c r="AZ71" t="inlineStr"/>
      <c r="BA71" t="inlineStr"/>
      <c r="BB71" t="inlineStr"/>
      <c r="BC71" t="inlineStr"/>
      <c r="BD71" t="inlineStr">
        <is>
          <t>Email moving was not requested</t>
        </is>
      </c>
      <c r="BE71" t="inlineStr"/>
      <c r="BF71" t="inlineStr"/>
    </row>
    <row r="72">
      <c r="A72" t="inlineStr">
        <is>
          <t>Pre-MQL ready for validation: Giuseppe Guenzati from Gruppo Mossali S.r.l.</t>
        </is>
      </c>
      <c r="B72" t="inlineStr">
        <is>
          <t>info@infineon-community.com</t>
        </is>
      </c>
      <c r="C72" t="inlineStr">
        <is>
          <t>2026-01-29 09:31:28</t>
        </is>
      </c>
      <c r="D72" t="inlineStr">
        <is>
          <t>giuseppe.guenzati@gruppomossali.com; matsalesmailbox@infineon.com</t>
        </is>
      </c>
      <c r="E72" t="inlineStr">
        <is>
          <t>Giuseppe</t>
        </is>
      </c>
      <c r="F72" t="inlineStr">
        <is>
          <t>Guenzati</t>
        </is>
      </c>
      <c r="G72" t="inlineStr">
        <is>
          <t>giuseppe.guenzati@gruppomossali.com</t>
        </is>
      </c>
      <c r="H72" t="inlineStr">
        <is>
          <t>Gruppo Mossali S.r.l.</t>
        </is>
      </c>
      <c r="I72" t="inlineStr"/>
      <c r="J72" t="inlineStr">
        <is>
          <t>1/29/2026 3:30:57 AM</t>
        </is>
      </c>
      <c r="K72" t="inlineStr">
        <is>
          <t>f1373-pre-mql-notification</t>
        </is>
      </c>
      <c r="L72" t="inlineStr">
        <is>
          <t>Data Provided in Form</t>
        </is>
      </c>
      <c r="M72" t="inlineStr">
        <is>
          <t>Mr</t>
        </is>
      </c>
      <c r="N72" t="inlineStr">
        <is>
          <t>+39 3289628685</t>
        </is>
      </c>
      <c r="O72" t="inlineStr">
        <is>
          <t>Italy</t>
        </is>
      </c>
      <c r="P72" t="inlineStr">
        <is>
          <t>Pontoglio</t>
        </is>
      </c>
      <c r="Q72" t="inlineStr"/>
      <c r="R72" t="inlineStr">
        <is>
          <t>Brescia</t>
        </is>
      </c>
      <c r="S72" t="inlineStr">
        <is>
          <t>Hardware Engineering</t>
        </is>
      </c>
      <c r="T72" t="inlineStr">
        <is>
          <t>Industrial</t>
        </is>
      </c>
      <c r="U72" t="inlineStr">
        <is>
          <t>| | Internal ID: 1505908 | | Activities: Download/Whitepaper/Infineon-HV_DCDC_V2-Whitepaper-v01_00-EN.pdf | Download/Application-Note/Infineon-CoolSiC_Automotive_MOSFET_750V_G2-ApplicationNotes-v01_00-EN.pdf | Download/Data-Sheet/Infineon-IMBG75R007M2H-DataSheet-v01_00-EN.pdf</t>
        </is>
      </c>
      <c r="V72" t="inlineStr"/>
      <c r="W72" t="inlineStr"/>
      <c r="X72" t="inlineStr"/>
      <c r="Y72" t="inlineStr"/>
      <c r="Z72" t="inlineStr"/>
      <c r="AA72" t="inlineStr"/>
      <c r="AB72" t="inlineStr">
        <is>
          <t>WEB_GATED_DOCUMENT</t>
        </is>
      </c>
      <c r="AC72" t="inlineStr">
        <is>
          <t>FOC</t>
        </is>
      </c>
      <c r="AD72" t="inlineStr">
        <is>
          <t>MyInfineon</t>
        </is>
      </c>
      <c r="AE72" t="inlineStr">
        <is>
          <t>2017Oct_EMEA_ATV_MotorcontrolArdunio</t>
        </is>
      </c>
      <c r="AF72" t="inlineStr">
        <is>
          <t>Scoring V3.0 - DEM - EMEA</t>
        </is>
      </c>
      <c r="AG72" t="inlineStr">
        <is>
          <t>2.0000</t>
        </is>
      </c>
      <c r="AH72" t="inlineStr"/>
      <c r="AI72" t="inlineStr">
        <is>
          <t>5624296B9E2ED2C71112-2</t>
        </is>
      </c>
      <c r="AJ72" t="inlineStr">
        <is>
          <t>MATSalesMailbox@infineon.com</t>
        </is>
      </c>
      <c r="AK72" t="inlineStr">
        <is>
          <t>Pre-MQL ready for validation: Giuseppe Guenzati from Gruppo Mossali S.r.l.</t>
        </is>
      </c>
      <c r="AL72" t="inlineStr">
        <is>
          <t>Not Matched</t>
        </is>
      </c>
      <c r="AM72" s="5" t="inlineStr">
        <is>
          <t>https://infineoncommunity.com/marketing-qualification?id=5624296B9E2ED2C71112-2&amp;accType=&amp;loc=EMEA</t>
        </is>
      </c>
      <c r="AN72" t="inlineStr"/>
      <c r="AO72" t="inlineStr">
        <is>
          <t>?</t>
        </is>
      </c>
      <c r="AP72" t="inlineStr"/>
      <c r="AQ72" s="5" t="inlineStr">
        <is>
          <t>https://login.eloqua.com/apps/salesTools/profiler?emailAddress=giuseppe.guenzati%40gruppomossali.com&amp;elqTrackId=d1211fc70b2a4fe0963447382ca16d18&amp;elq=&amp;elqaid=&amp;elqat=&amp;elqCampaignId=</t>
        </is>
      </c>
      <c r="AR72" t="inlineStr"/>
      <c r="AS72" t="inlineStr"/>
      <c r="AT72" t="inlineStr">
        <is>
          <t>No</t>
        </is>
      </c>
      <c r="AU72" t="inlineStr">
        <is>
          <t>Valid Company Domain</t>
        </is>
      </c>
      <c r="AV72" t="inlineStr">
        <is>
          <t>Valid</t>
        </is>
      </c>
      <c r="AW72" t="inlineStr">
        <is>
          <t>Not Started</t>
        </is>
      </c>
      <c r="AX72" t="inlineStr"/>
      <c r="AY72" t="inlineStr"/>
      <c r="AZ72" t="inlineStr"/>
      <c r="BA72" t="inlineStr"/>
      <c r="BB72" t="inlineStr"/>
      <c r="BC72" t="inlineStr"/>
      <c r="BD72" t="inlineStr">
        <is>
          <t>Email moving was not requested</t>
        </is>
      </c>
      <c r="BE72" t="inlineStr"/>
      <c r="BF72" t="inlineStr"/>
    </row>
    <row r="73">
      <c r="A73" t="inlineStr">
        <is>
          <t>Pre-MQL ready for validation: Massimo Monguzzi from Cama Group</t>
        </is>
      </c>
      <c r="B73" t="inlineStr">
        <is>
          <t>info@infineon-community.com</t>
        </is>
      </c>
      <c r="C73" t="inlineStr">
        <is>
          <t>2026-01-29 09:31:28</t>
        </is>
      </c>
      <c r="D73" t="inlineStr">
        <is>
          <t>massimo.monguzzi@camagroup.com; matsalesmailbox@infineon.com</t>
        </is>
      </c>
      <c r="E73" t="inlineStr">
        <is>
          <t>Massimo</t>
        </is>
      </c>
      <c r="F73" t="inlineStr">
        <is>
          <t>Monguzzi</t>
        </is>
      </c>
      <c r="G73" t="inlineStr">
        <is>
          <t>massimo.monguzzi@camagroup.com</t>
        </is>
      </c>
      <c r="H73" t="inlineStr">
        <is>
          <t>Cama Group</t>
        </is>
      </c>
      <c r="I73" t="inlineStr"/>
      <c r="J73" t="inlineStr">
        <is>
          <t>1/29/2026 3:31:11 AM</t>
        </is>
      </c>
      <c r="K73" t="inlineStr">
        <is>
          <t>f1373-pre-mql-notification</t>
        </is>
      </c>
      <c r="L73" t="inlineStr">
        <is>
          <t>Data Provided in Form</t>
        </is>
      </c>
      <c r="M73" t="inlineStr"/>
      <c r="N73" t="inlineStr">
        <is>
          <t>+39 031879811</t>
        </is>
      </c>
      <c r="O73" t="inlineStr">
        <is>
          <t>Italy</t>
        </is>
      </c>
      <c r="P73" t="inlineStr">
        <is>
          <t>Molteno</t>
        </is>
      </c>
      <c r="Q73" t="inlineStr"/>
      <c r="R73" t="inlineStr"/>
      <c r="S73" t="inlineStr">
        <is>
          <t>Hardware Engineering</t>
        </is>
      </c>
      <c r="T73" t="inlineStr">
        <is>
          <t>Industrial</t>
        </is>
      </c>
      <c r="U73" t="inlineStr">
        <is>
          <t>| | Internal ID: 1505580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is>
      </c>
      <c r="V73" t="inlineStr"/>
      <c r="W73" t="inlineStr"/>
      <c r="X73" t="inlineStr"/>
      <c r="Y73" t="inlineStr"/>
      <c r="Z73" t="inlineStr"/>
      <c r="AA73" t="inlineStr"/>
      <c r="AB73" t="inlineStr">
        <is>
          <t>Gated Content</t>
        </is>
      </c>
      <c r="AC73" t="inlineStr">
        <is>
          <t>Gated Content</t>
        </is>
      </c>
      <c r="AD73" t="inlineStr">
        <is>
          <t>2026JAN_GLOB_PSS_EETECH_CH_IFXACS-6008_PM-NEW-IC-LC_UM_A4_PSSPMAGNETICS</t>
        </is>
      </c>
      <c r="AE73" t="inlineStr">
        <is>
          <t>2026JAN_GLOB_PSS_EETECH_CH_IFXACS-6008_PM-NEW-IC-LC_AN_A2_PSSPMAGNETICS</t>
        </is>
      </c>
      <c r="AF73" t="inlineStr">
        <is>
          <t>Scoring V3.0 - DEM - EMEA</t>
        </is>
      </c>
      <c r="AG73" t="inlineStr">
        <is>
          <t>1.0000</t>
        </is>
      </c>
      <c r="AH73" t="inlineStr"/>
      <c r="AI73" t="inlineStr">
        <is>
          <t>2133081202FA31A1E29B-1</t>
        </is>
      </c>
      <c r="AJ73" t="inlineStr">
        <is>
          <t>MATSalesMailbox@infineon.com</t>
        </is>
      </c>
      <c r="AK73" t="inlineStr">
        <is>
          <t>Pre-MQL ready for validation: Massimo Monguzzi from Cama Group</t>
        </is>
      </c>
      <c r="AL73" t="inlineStr">
        <is>
          <t>Not Matched</t>
        </is>
      </c>
      <c r="AM73" s="5" t="inlineStr">
        <is>
          <t>https://infineoncommunity.com/marketing-qualification?id=2133081202FA31A1E29B-1&amp;accType=&amp;loc=EMEA</t>
        </is>
      </c>
      <c r="AN73" t="inlineStr"/>
      <c r="AO73" t="inlineStr">
        <is>
          <t>?</t>
        </is>
      </c>
      <c r="AP73" t="inlineStr"/>
      <c r="AQ73" s="5" t="inlineStr">
        <is>
          <t>https://login.eloqua.com/apps/salesTools/profiler?emailAddress=massimo.monguzzi%40camagroup.com&amp;elqTrackId=d1211fc70b2a4fe0963447382ca16d18&amp;elq=&amp;elqaid=&amp;elqat=&amp;elqCampaignId=</t>
        </is>
      </c>
      <c r="AR73" t="inlineStr"/>
      <c r="AS73" t="inlineStr"/>
      <c r="AT73" t="inlineStr">
        <is>
          <t>No</t>
        </is>
      </c>
      <c r="AU73" t="inlineStr">
        <is>
          <t>Valid Company Domain</t>
        </is>
      </c>
      <c r="AV73" t="inlineStr">
        <is>
          <t>Valid</t>
        </is>
      </c>
      <c r="AW73" t="inlineStr">
        <is>
          <t>Not Started</t>
        </is>
      </c>
      <c r="AX73" t="inlineStr"/>
      <c r="AY73" t="inlineStr"/>
      <c r="AZ73" t="inlineStr"/>
      <c r="BA73" t="inlineStr"/>
      <c r="BB73" t="inlineStr"/>
      <c r="BC73" t="inlineStr"/>
      <c r="BD73" t="inlineStr">
        <is>
          <t>Email moving was not requested</t>
        </is>
      </c>
      <c r="BE73" t="inlineStr"/>
      <c r="BF73" t="inlineStr"/>
    </row>
    <row r="74">
      <c r="A74" t="inlineStr">
        <is>
          <t>Pre-MQL ready for validation: Aku-pekka Fagerholm from Cencorp Automation Oy</t>
        </is>
      </c>
      <c r="B74" t="inlineStr">
        <is>
          <t>info@infineon-community.com</t>
        </is>
      </c>
      <c r="C74" t="inlineStr">
        <is>
          <t>2026-01-29 09:31:28</t>
        </is>
      </c>
      <c r="D74" t="inlineStr">
        <is>
          <t>aku-pekka.fagerholm@cencorpautomation.com; matsalesmailbox@infineon.com</t>
        </is>
      </c>
      <c r="E74" t="inlineStr">
        <is>
          <t>Aku-pekka</t>
        </is>
      </c>
      <c r="F74" t="inlineStr">
        <is>
          <t>Fagerholm</t>
        </is>
      </c>
      <c r="G74" t="inlineStr">
        <is>
          <t>aku-pekka.fagerholm@cencorpautomation.com</t>
        </is>
      </c>
      <c r="H74" t="inlineStr">
        <is>
          <t>Cencorp Automation Oy</t>
        </is>
      </c>
      <c r="I74" t="inlineStr"/>
      <c r="J74" t="inlineStr">
        <is>
          <t>1/29/2026 3:31:07 AM</t>
        </is>
      </c>
      <c r="K74" t="inlineStr">
        <is>
          <t>f1373-pre-mql-notification</t>
        </is>
      </c>
      <c r="L74" t="inlineStr">
        <is>
          <t>Data Provided in Form</t>
        </is>
      </c>
      <c r="M74" t="inlineStr"/>
      <c r="N74" t="inlineStr">
        <is>
          <t>+358 407170811</t>
        </is>
      </c>
      <c r="O74" t="inlineStr">
        <is>
          <t>Finland</t>
        </is>
      </c>
      <c r="P74" t="inlineStr">
        <is>
          <t>Salo</t>
        </is>
      </c>
      <c r="Q74" t="inlineStr"/>
      <c r="R74" t="inlineStr"/>
      <c r="S74" t="inlineStr">
        <is>
          <t>Hardware Engineering</t>
        </is>
      </c>
      <c r="T74" t="inlineStr">
        <is>
          <t>Industrial</t>
        </is>
      </c>
      <c r="U74" t="inlineStr">
        <is>
          <t>| | Internal ID: 1505568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is>
      </c>
      <c r="V74" t="inlineStr"/>
      <c r="W74" t="inlineStr"/>
      <c r="X74" t="inlineStr"/>
      <c r="Y74" t="inlineStr"/>
      <c r="Z74" t="inlineStr"/>
      <c r="AA74" t="inlineStr"/>
      <c r="AB74" t="inlineStr">
        <is>
          <t>Gated Content</t>
        </is>
      </c>
      <c r="AC74" t="inlineStr">
        <is>
          <t>Gated Content</t>
        </is>
      </c>
      <c r="AD74" t="inlineStr">
        <is>
          <t>2026JAN_GLOB_PSS_EETECH_CH_IFXACS-6008_PM-NEW-IC-LC_UM_A4_PSSPMAGNETICS</t>
        </is>
      </c>
      <c r="AE74" t="inlineStr">
        <is>
          <t>2026JAN_GLOB_PSS_EETECH_CH_IFXACS-6008_PM-NEW-IC-LC_AN_A2_PSSPMAGNETICS</t>
        </is>
      </c>
      <c r="AF74" t="inlineStr">
        <is>
          <t>Scoring V3.0 - DEM - EMEA</t>
        </is>
      </c>
      <c r="AG74" t="inlineStr">
        <is>
          <t>1.0000</t>
        </is>
      </c>
      <c r="AH74" t="inlineStr"/>
      <c r="AI74" t="inlineStr">
        <is>
          <t>2133064A8EDFA2A6A08B-1</t>
        </is>
      </c>
      <c r="AJ74" t="inlineStr">
        <is>
          <t>MATSalesMailbox@infineon.com</t>
        </is>
      </c>
      <c r="AK74" t="inlineStr">
        <is>
          <t>Pre-MQL ready for validation: Aku-pekka Fagerholm from Cencorp Automation Oy</t>
        </is>
      </c>
      <c r="AL74" t="inlineStr">
        <is>
          <t>Not Matched</t>
        </is>
      </c>
      <c r="AM74" s="5" t="inlineStr">
        <is>
          <t>https://infineoncommunity.com/marketing-qualification?id=2133064A8EDFA2A6A08B-1&amp;accType=&amp;loc=EMEA</t>
        </is>
      </c>
      <c r="AN74" t="inlineStr"/>
      <c r="AO74" t="inlineStr">
        <is>
          <t>?</t>
        </is>
      </c>
      <c r="AP74" t="inlineStr"/>
      <c r="AQ74" s="5" t="inlineStr">
        <is>
          <t>https://login.eloqua.com/apps/salesTools/profiler?emailAddress=aku-pekka.fagerholm%40cencorpautomation.com&amp;elqTrackId=d1211fc70b2a4fe0963447382ca16d18&amp;elq=&amp;elqaid=&amp;elqat=&amp;elqCampaignId=</t>
        </is>
      </c>
      <c r="AR74" t="inlineStr"/>
      <c r="AS74" t="inlineStr"/>
      <c r="AT74" t="inlineStr">
        <is>
          <t>No</t>
        </is>
      </c>
      <c r="AU74" t="inlineStr">
        <is>
          <t>Valid Company Domain</t>
        </is>
      </c>
      <c r="AV74" t="inlineStr">
        <is>
          <t>Valid</t>
        </is>
      </c>
      <c r="AW74" t="inlineStr">
        <is>
          <t>Not Started</t>
        </is>
      </c>
      <c r="AX74" t="inlineStr"/>
      <c r="AY74" t="inlineStr"/>
      <c r="AZ74" t="inlineStr"/>
      <c r="BA74" t="inlineStr"/>
      <c r="BB74" t="inlineStr"/>
      <c r="BC74" t="inlineStr"/>
      <c r="BD74" t="inlineStr">
        <is>
          <t>Email moving was not requested</t>
        </is>
      </c>
      <c r="BE74" t="inlineStr"/>
      <c r="BF74" t="inlineStr"/>
    </row>
    <row r="75">
      <c r="A75" t="inlineStr">
        <is>
          <t>Pre-MQL ready for validation: Lourens Janse Van Rensburg from Newspace Systems</t>
        </is>
      </c>
      <c r="B75" t="inlineStr">
        <is>
          <t>info@infineon-community.com</t>
        </is>
      </c>
      <c r="C75" t="inlineStr">
        <is>
          <t>2026-01-29 09:31:27</t>
        </is>
      </c>
      <c r="D75" t="inlineStr">
        <is>
          <t>ljr@newspacesystems.com; matsalesmailbox@infineon.com</t>
        </is>
      </c>
      <c r="E75" t="inlineStr">
        <is>
          <t>Lourens</t>
        </is>
      </c>
      <c r="F75" t="inlineStr">
        <is>
          <t>Janse Van Rensburg</t>
        </is>
      </c>
      <c r="G75" t="inlineStr">
        <is>
          <t>ljr@newspacesystems.com</t>
        </is>
      </c>
      <c r="H75" t="inlineStr">
        <is>
          <t>Newspace Systems</t>
        </is>
      </c>
      <c r="I75" t="inlineStr"/>
      <c r="J75" t="inlineStr">
        <is>
          <t>1/29/2026 3:31:06 AM</t>
        </is>
      </c>
      <c r="K75" t="inlineStr">
        <is>
          <t>f1373-pre-mql-notification</t>
        </is>
      </c>
      <c r="L75" t="inlineStr">
        <is>
          <t>Data Provided in Form</t>
        </is>
      </c>
      <c r="M75" t="inlineStr"/>
      <c r="N75" t="inlineStr">
        <is>
          <t>+27722838686</t>
        </is>
      </c>
      <c r="O75" t="inlineStr">
        <is>
          <t>South Africa</t>
        </is>
      </c>
      <c r="P75" t="inlineStr"/>
      <c r="Q75" t="inlineStr"/>
      <c r="R75" t="inlineStr"/>
      <c r="S75" t="inlineStr">
        <is>
          <t>Hardware Engineering</t>
        </is>
      </c>
      <c r="T75" t="inlineStr">
        <is>
          <t>Other</t>
        </is>
      </c>
      <c r="U75" t="inlineStr">
        <is>
          <t>!! This is a Contact Sales MQL, please respond to the lead as soon as possible !! | | Internal ID: 1505886 | | Activities: Contact_Sales_Form/; ; ; Request: Purchase enquiry; Comments: Can you please provide me with a quote for 20 x IRHNJ9A7034 | Download/Data-Sheet/IRHNJ9A7034-DataSheet-v01_02-EN.pdf</t>
        </is>
      </c>
      <c r="V75" t="inlineStr"/>
      <c r="W75" t="inlineStr"/>
      <c r="X75" t="inlineStr"/>
      <c r="Y75" t="inlineStr"/>
      <c r="Z75" t="inlineStr"/>
      <c r="AA75" t="inlineStr"/>
      <c r="AB75" t="inlineStr">
        <is>
          <t>CIAM_AI_ASSISTANT</t>
        </is>
      </c>
      <c r="AC75" t="inlineStr">
        <is>
          <t>WEB_FLY_OUT</t>
        </is>
      </c>
      <c r="AD75" t="inlineStr">
        <is>
          <t>CIAM digital assistant</t>
        </is>
      </c>
      <c r="AE75" t="inlineStr">
        <is>
          <t>MyInfineon</t>
        </is>
      </c>
      <c r="AF75" t="inlineStr">
        <is>
          <t>Scoring V3.0 - DEM - EMEA</t>
        </is>
      </c>
      <c r="AG75" t="inlineStr">
        <is>
          <t>1.0000</t>
        </is>
      </c>
      <c r="AH75" t="inlineStr"/>
      <c r="AI75" t="inlineStr">
        <is>
          <t>2138920CAE9B6000C6EF-1</t>
        </is>
      </c>
      <c r="AJ75" t="inlineStr">
        <is>
          <t>MATSalesMailbox@infineon.com</t>
        </is>
      </c>
      <c r="AK75" t="inlineStr">
        <is>
          <t>Pre-MQL ready for validation: Lourens Janse Van Rensburg from Newspace Systems</t>
        </is>
      </c>
      <c r="AL75" t="inlineStr">
        <is>
          <t>Not Matched</t>
        </is>
      </c>
      <c r="AM75" s="5" t="inlineStr">
        <is>
          <t>https://infineoncommunity.com/marketing-qualification?id=2138920CAE9B6000C6EF-1&amp;accType=&amp;loc=EMEA</t>
        </is>
      </c>
      <c r="AN75" t="inlineStr"/>
      <c r="AO75" t="inlineStr">
        <is>
          <t>?</t>
        </is>
      </c>
      <c r="AP75" t="inlineStr"/>
      <c r="AQ75" s="5" t="inlineStr">
        <is>
          <t>https://login.eloqua.com/apps/salesTools/profiler?emailAddress=ljr%40newspacesystems.com&amp;elqTrackId=d1211fc70b2a4fe0963447382ca16d18&amp;elq=&amp;elqaid=&amp;elqat=&amp;elqCampaignId=</t>
        </is>
      </c>
      <c r="AR75" t="inlineStr"/>
      <c r="AS75" t="inlineStr"/>
      <c r="AT75" t="inlineStr">
        <is>
          <t>Yes</t>
        </is>
      </c>
      <c r="AU75" t="inlineStr">
        <is>
          <t>Valid Company Domain</t>
        </is>
      </c>
      <c r="AV75" t="inlineStr">
        <is>
          <t>Valid</t>
        </is>
      </c>
      <c r="AW75" t="inlineStr">
        <is>
          <t>Not Started</t>
        </is>
      </c>
      <c r="AX75" t="inlineStr"/>
      <c r="AY75" t="inlineStr"/>
      <c r="AZ75" t="inlineStr"/>
      <c r="BA75" t="inlineStr"/>
      <c r="BB75" t="inlineStr"/>
      <c r="BC75" t="inlineStr"/>
      <c r="BD75" t="inlineStr">
        <is>
          <t>Email moving was not requested</t>
        </is>
      </c>
      <c r="BE75" t="inlineStr"/>
      <c r="BF75" t="inlineStr"/>
    </row>
    <row r="76">
      <c r="A76" t="inlineStr">
        <is>
          <t>Pre-MQL ready for validation: Davide Merulla from Cama Group</t>
        </is>
      </c>
      <c r="B76" t="inlineStr">
        <is>
          <t>info@infineon-community.com</t>
        </is>
      </c>
      <c r="C76" t="inlineStr">
        <is>
          <t>2026-01-29 09:31:27</t>
        </is>
      </c>
      <c r="D76" t="inlineStr">
        <is>
          <t>davide.merulla@camagroup.com; matsalesmailbox@infineon.com</t>
        </is>
      </c>
      <c r="E76" t="inlineStr">
        <is>
          <t>Davide</t>
        </is>
      </c>
      <c r="F76" t="inlineStr">
        <is>
          <t>Merulla</t>
        </is>
      </c>
      <c r="G76" t="inlineStr">
        <is>
          <t>davide.merulla@camagroup.com</t>
        </is>
      </c>
      <c r="H76" t="inlineStr">
        <is>
          <t>Cama Group</t>
        </is>
      </c>
      <c r="I76" t="inlineStr"/>
      <c r="J76" t="inlineStr">
        <is>
          <t>1/29/2026 3:31:07 AM</t>
        </is>
      </c>
      <c r="K76" t="inlineStr">
        <is>
          <t>f1373-pre-mql-notification</t>
        </is>
      </c>
      <c r="L76" t="inlineStr">
        <is>
          <t>Data Provided in Form</t>
        </is>
      </c>
      <c r="M76" t="inlineStr"/>
      <c r="N76" t="inlineStr">
        <is>
          <t>+39 031879811</t>
        </is>
      </c>
      <c r="O76" t="inlineStr">
        <is>
          <t>Italy</t>
        </is>
      </c>
      <c r="P76" t="inlineStr">
        <is>
          <t>Molteno</t>
        </is>
      </c>
      <c r="Q76" t="inlineStr"/>
      <c r="R76" t="inlineStr"/>
      <c r="S76" t="inlineStr">
        <is>
          <t>Hardware Engineering</t>
        </is>
      </c>
      <c r="T76" t="inlineStr">
        <is>
          <t>Industrial</t>
        </is>
      </c>
      <c r="U76" t="inlineStr">
        <is>
          <t>| | Internal ID: 1505579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is>
      </c>
      <c r="V76" t="inlineStr"/>
      <c r="W76" t="inlineStr"/>
      <c r="X76" t="inlineStr"/>
      <c r="Y76" t="inlineStr"/>
      <c r="Z76" t="inlineStr"/>
      <c r="AA76" t="inlineStr"/>
      <c r="AB76" t="inlineStr">
        <is>
          <t>Gated Content</t>
        </is>
      </c>
      <c r="AC76" t="inlineStr">
        <is>
          <t>Gated Content</t>
        </is>
      </c>
      <c r="AD76" t="inlineStr">
        <is>
          <t>2026JAN_GLOB_PSS_EETECH_CH_IFXACS-6008_PM-NEW-IC-LC_UM_A4_PSSPMAGNETICS</t>
        </is>
      </c>
      <c r="AE76" t="inlineStr">
        <is>
          <t>2026JAN_GLOB_PSS_EETECH_CH_IFXACS-6008_PM-NEW-IC-LC_AN_A2_PSSPMAGNETICS</t>
        </is>
      </c>
      <c r="AF76" t="inlineStr">
        <is>
          <t>Scoring V3.0 - DEM - EMEA</t>
        </is>
      </c>
      <c r="AG76" t="inlineStr">
        <is>
          <t>1.0000</t>
        </is>
      </c>
      <c r="AH76" t="inlineStr"/>
      <c r="AI76" t="inlineStr">
        <is>
          <t>2133080531094A3182F9-1</t>
        </is>
      </c>
      <c r="AJ76" t="inlineStr">
        <is>
          <t>MATSalesMailbox@infineon.com</t>
        </is>
      </c>
      <c r="AK76" t="inlineStr">
        <is>
          <t>Pre-MQL ready for validation: Davide Merulla from Cama Group</t>
        </is>
      </c>
      <c r="AL76" t="inlineStr">
        <is>
          <t>Not Matched</t>
        </is>
      </c>
      <c r="AM76" s="5" t="inlineStr">
        <is>
          <t>https://infineoncommunity.com/marketing-qualification?id=2133080531094A3182F9-1&amp;accType=&amp;loc=EMEA</t>
        </is>
      </c>
      <c r="AN76" t="inlineStr"/>
      <c r="AO76" t="inlineStr">
        <is>
          <t>?</t>
        </is>
      </c>
      <c r="AP76" t="inlineStr"/>
      <c r="AQ76" s="5" t="inlineStr">
        <is>
          <t>https://login.eloqua.com/apps/salesTools/profiler?emailAddress=davide.merulla%40camagroup.com&amp;elqTrackId=d1211fc70b2a4fe0963447382ca16d18&amp;elq=&amp;elqaid=&amp;elqat=&amp;elqCampaignId=</t>
        </is>
      </c>
      <c r="AR76" t="inlineStr"/>
      <c r="AS76" t="inlineStr"/>
      <c r="AT76" t="inlineStr">
        <is>
          <t>No</t>
        </is>
      </c>
      <c r="AU76" t="inlineStr">
        <is>
          <t>Valid Company Domain</t>
        </is>
      </c>
      <c r="AV76" t="inlineStr">
        <is>
          <t>Valid</t>
        </is>
      </c>
      <c r="AW76" t="inlineStr">
        <is>
          <t>Not Started</t>
        </is>
      </c>
      <c r="AX76" t="inlineStr"/>
      <c r="AY76" t="inlineStr"/>
      <c r="AZ76" t="inlineStr"/>
      <c r="BA76" t="inlineStr"/>
      <c r="BB76" t="inlineStr"/>
      <c r="BC76" t="inlineStr"/>
      <c r="BD76" t="inlineStr">
        <is>
          <t>Email moving was not requested</t>
        </is>
      </c>
      <c r="BE76" t="inlineStr"/>
      <c r="BF76" t="inlineStr"/>
    </row>
    <row r="77">
      <c r="A77" t="inlineStr">
        <is>
          <t>Pre-MQL ready for validation: Valentina Abate from The exploration company Gmbh</t>
        </is>
      </c>
      <c r="B77" t="inlineStr">
        <is>
          <t>info@infineon-community.com</t>
        </is>
      </c>
      <c r="C77" t="inlineStr">
        <is>
          <t>2026-01-29 09:31:27</t>
        </is>
      </c>
      <c r="D77" t="inlineStr">
        <is>
          <t>matsalesmailbox@infineon.com; valentina@exploration.space</t>
        </is>
      </c>
      <c r="E77" t="inlineStr">
        <is>
          <t>Valentina</t>
        </is>
      </c>
      <c r="F77" t="inlineStr">
        <is>
          <t>Abate</t>
        </is>
      </c>
      <c r="G77" t="inlineStr">
        <is>
          <t>valentina@exploration.space</t>
        </is>
      </c>
      <c r="H77" t="inlineStr">
        <is>
          <t>The exploration company Gmbh</t>
        </is>
      </c>
      <c r="I77" t="inlineStr"/>
      <c r="J77" t="inlineStr">
        <is>
          <t>1/29/2026 3:31:05 AM</t>
        </is>
      </c>
      <c r="K77" t="inlineStr">
        <is>
          <t>f1373-pre-mql-notification</t>
        </is>
      </c>
      <c r="L77" t="inlineStr">
        <is>
          <t>Data Provided in Form</t>
        </is>
      </c>
      <c r="M77" t="inlineStr"/>
      <c r="N77" t="inlineStr"/>
      <c r="O77" t="inlineStr">
        <is>
          <t>Germany</t>
        </is>
      </c>
      <c r="P77" t="inlineStr"/>
      <c r="Q77" t="inlineStr"/>
      <c r="R77" t="inlineStr"/>
      <c r="S77" t="inlineStr">
        <is>
          <t>Purchasing</t>
        </is>
      </c>
      <c r="T77" t="inlineStr"/>
      <c r="U77" t="inlineStr">
        <is>
          <t>!! This is a Contact Sales MQL, please respond to the lead as soon as possible !! | | Internal ID: 1505628 | | Activities: Contact_Sales_Form/Volume: 100 to 1.000; Timeframe: 1 to 3 years; ; Request: Purchase enquiry; Comments: I need support from a respondable or commercial sales manager</t>
        </is>
      </c>
      <c r="V77" t="inlineStr"/>
      <c r="W77" t="inlineStr"/>
      <c r="X77" t="inlineStr"/>
      <c r="Y77" t="inlineStr"/>
      <c r="Z77" t="inlineStr"/>
      <c r="AA77" t="inlineStr"/>
      <c r="AB77" t="inlineStr">
        <is>
          <t>CONTACT_SALES_LP</t>
        </is>
      </c>
      <c r="AC77" t="inlineStr">
        <is>
          <t>CONTACT_SALES_LP</t>
        </is>
      </c>
      <c r="AD77" t="inlineStr">
        <is>
          <t>CONTACT_SALES_LP</t>
        </is>
      </c>
      <c r="AE77" t="inlineStr">
        <is>
          <t>CONTACT_SALES_LP</t>
        </is>
      </c>
      <c r="AF77" t="inlineStr">
        <is>
          <t>Scoring V3.0 - DEM - EMEA</t>
        </is>
      </c>
      <c r="AG77" t="inlineStr">
        <is>
          <t>1.0000</t>
        </is>
      </c>
      <c r="AH77" t="inlineStr"/>
      <c r="AI77" t="inlineStr">
        <is>
          <t>21339159282AB48ADB37-1</t>
        </is>
      </c>
      <c r="AJ77" t="inlineStr">
        <is>
          <t>MATSalesMailbox@infineon.com</t>
        </is>
      </c>
      <c r="AK77" t="inlineStr">
        <is>
          <t>Pre-MQL ready for validation: Valentina Abate from The exploration company Gmbh</t>
        </is>
      </c>
      <c r="AL77" t="inlineStr">
        <is>
          <t>Not Matched</t>
        </is>
      </c>
      <c r="AM77" s="5" t="inlineStr">
        <is>
          <t>https://infineoncommunity.com/marketing-qualification?id=21339159282AB48ADB37-1&amp;accType=&amp;loc=EMEA</t>
        </is>
      </c>
      <c r="AN77" t="inlineStr"/>
      <c r="AO77" t="inlineStr">
        <is>
          <t>AVNET
?</t>
        </is>
      </c>
      <c r="AP77" t="inlineStr"/>
      <c r="AQ77" s="5" t="inlineStr">
        <is>
          <t>https://login.eloqua.com/apps/salesTools/profiler?emailAddress=valentina%40exploration.space&amp;elqTrackId=d1211fc70b2a4fe0963447382ca16d18&amp;elq=&amp;elqaid=&amp;elqat=&amp;elqCampaignId=</t>
        </is>
      </c>
      <c r="AR77" t="inlineStr"/>
      <c r="AS77" t="inlineStr"/>
      <c r="AT77" t="inlineStr">
        <is>
          <t>Yes</t>
        </is>
      </c>
      <c r="AU77" t="inlineStr">
        <is>
          <t>Valid Company Domain</t>
        </is>
      </c>
      <c r="AV77" t="inlineStr">
        <is>
          <t>Valid</t>
        </is>
      </c>
      <c r="AW77" t="inlineStr">
        <is>
          <t>Not Started</t>
        </is>
      </c>
      <c r="AX77" t="inlineStr"/>
      <c r="AY77" t="inlineStr"/>
      <c r="AZ77" t="inlineStr"/>
      <c r="BA77" t="inlineStr"/>
      <c r="BB77" t="inlineStr"/>
      <c r="BC77" t="inlineStr"/>
      <c r="BD77" t="inlineStr">
        <is>
          <t>Email moving was not requested</t>
        </is>
      </c>
      <c r="BE77" t="inlineStr"/>
      <c r="BF77" t="inlineStr"/>
    </row>
    <row r="78">
      <c r="A78" t="inlineStr">
        <is>
          <t>Pre-MQL ready for validation: Philipe Just from Kemaro AG</t>
        </is>
      </c>
      <c r="B78" t="inlineStr">
        <is>
          <t>info@infineon-community.com</t>
        </is>
      </c>
      <c r="C78" t="inlineStr">
        <is>
          <t>2026-01-29 09:31:25</t>
        </is>
      </c>
      <c r="D78" t="inlineStr">
        <is>
          <t>matsalesmailbox@infineon.com; philipe.just@kemaro.ch</t>
        </is>
      </c>
      <c r="E78" t="inlineStr">
        <is>
          <t>Philipe</t>
        </is>
      </c>
      <c r="F78" t="inlineStr">
        <is>
          <t>Just</t>
        </is>
      </c>
      <c r="G78" t="inlineStr">
        <is>
          <t>philipe.just@kemaro.ch</t>
        </is>
      </c>
      <c r="H78" t="inlineStr">
        <is>
          <t>Kemaro AG</t>
        </is>
      </c>
      <c r="I78" t="inlineStr"/>
      <c r="J78" t="inlineStr">
        <is>
          <t>1/29/2026 3:31:03 AM</t>
        </is>
      </c>
      <c r="K78" t="inlineStr">
        <is>
          <t>f1373-pre-mql-notification</t>
        </is>
      </c>
      <c r="L78" t="inlineStr">
        <is>
          <t>Data Provided in Form</t>
        </is>
      </c>
      <c r="M78" t="inlineStr"/>
      <c r="N78" t="inlineStr"/>
      <c r="O78" t="inlineStr">
        <is>
          <t>Switzerland</t>
        </is>
      </c>
      <c r="P78" t="inlineStr"/>
      <c r="Q78" t="inlineStr"/>
      <c r="R78" t="inlineStr"/>
      <c r="S78" t="inlineStr"/>
      <c r="T78" t="inlineStr"/>
      <c r="U78" t="inlineStr">
        <is>
          <t>| | Internal ID: 1505469 | | Activities: community.infineon.com/https://community.infineon.com/t5/Smart-Power-Switches/Turn-On-Issue-BTH50030-1LUA/td-p/1167422</t>
        </is>
      </c>
      <c r="V78" t="inlineStr"/>
      <c r="W78" t="inlineStr"/>
      <c r="X78" t="inlineStr"/>
      <c r="Y78" t="inlineStr"/>
      <c r="Z78" t="inlineStr"/>
      <c r="AA78" t="inlineStr"/>
      <c r="AB78" t="inlineStr">
        <is>
          <t>CIAM_AI_ASSISTANT</t>
        </is>
      </c>
      <c r="AC78" t="inlineStr">
        <is>
          <t>CIAM_AI_ASSISTANT</t>
        </is>
      </c>
      <c r="AD78" t="inlineStr">
        <is>
          <t>CIAM digital assistant</t>
        </is>
      </c>
      <c r="AE78" t="inlineStr">
        <is>
          <t>CIAM digital assistant</t>
        </is>
      </c>
      <c r="AF78" t="inlineStr">
        <is>
          <t>Scoring V3.0 - DEM - EMEA</t>
        </is>
      </c>
      <c r="AG78" t="inlineStr">
        <is>
          <t>1.0000</t>
        </is>
      </c>
      <c r="AH78" t="inlineStr"/>
      <c r="AI78" t="inlineStr">
        <is>
          <t>212984322F87D8E456B8-1</t>
        </is>
      </c>
      <c r="AJ78" t="inlineStr">
        <is>
          <t>MATSalesMailbox@infineon.com</t>
        </is>
      </c>
      <c r="AK78" t="inlineStr">
        <is>
          <t>Pre-MQL ready for validation: Philipe Just from Kemaro AG</t>
        </is>
      </c>
      <c r="AL78" t="inlineStr">
        <is>
          <t>Not Matched</t>
        </is>
      </c>
      <c r="AM78" s="5" t="inlineStr">
        <is>
          <t>https://infineoncommunity.com/marketing-qualification?id=212984322F87D8E456B8-1&amp;accType=&amp;loc=EMEA</t>
        </is>
      </c>
      <c r="AN78" t="inlineStr"/>
      <c r="AO78" t="inlineStr">
        <is>
          <t>?</t>
        </is>
      </c>
      <c r="AP78" t="inlineStr"/>
      <c r="AQ78" s="5" t="inlineStr">
        <is>
          <t>https://login.eloqua.com/apps/salesTools/profiler?emailAddress=philipe.just%40kemaro.ch&amp;elqTrackId=d1211fc70b2a4fe0963447382ca16d18&amp;elq=&amp;elqaid=&amp;elqat=&amp;elqCampaignId=</t>
        </is>
      </c>
      <c r="AR78" t="inlineStr"/>
      <c r="AS78" t="inlineStr"/>
      <c r="AT78" t="inlineStr">
        <is>
          <t>No</t>
        </is>
      </c>
      <c r="AU78" t="inlineStr">
        <is>
          <t>Valid Company Domain</t>
        </is>
      </c>
      <c r="AV78" t="inlineStr">
        <is>
          <t>Valid</t>
        </is>
      </c>
      <c r="AW78" t="inlineStr">
        <is>
          <t>Not Started</t>
        </is>
      </c>
      <c r="AX78" t="inlineStr"/>
      <c r="AY78" t="inlineStr"/>
      <c r="AZ78" t="inlineStr"/>
      <c r="BA78" t="inlineStr"/>
      <c r="BB78" t="inlineStr"/>
      <c r="BC78" t="inlineStr"/>
      <c r="BD78" t="inlineStr">
        <is>
          <t>Email moving was not requested</t>
        </is>
      </c>
      <c r="BE78" t="inlineStr"/>
      <c r="BF78" t="inlineStr"/>
    </row>
    <row r="79">
      <c r="A79" t="inlineStr">
        <is>
          <t>Pre-MQL ready for validation: Siavesh Mamle from Goodtech</t>
        </is>
      </c>
      <c r="B79" t="inlineStr">
        <is>
          <t>info@infineon-community.com</t>
        </is>
      </c>
      <c r="C79" t="inlineStr">
        <is>
          <t>2026-01-29 09:31:25</t>
        </is>
      </c>
      <c r="D79" t="inlineStr">
        <is>
          <t>matsalesmailbox@infineon.com; siavesh.mamle@goodtech.no</t>
        </is>
      </c>
      <c r="E79" t="inlineStr">
        <is>
          <t>Siavesh</t>
        </is>
      </c>
      <c r="F79" t="inlineStr">
        <is>
          <t>Mamle</t>
        </is>
      </c>
      <c r="G79" t="inlineStr">
        <is>
          <t>siavesh.mamle@goodtech.no</t>
        </is>
      </c>
      <c r="H79" t="inlineStr">
        <is>
          <t>Goodtech</t>
        </is>
      </c>
      <c r="I79" t="inlineStr"/>
      <c r="J79" t="inlineStr">
        <is>
          <t>1/29/2026 3:30:55 AM</t>
        </is>
      </c>
      <c r="K79" t="inlineStr">
        <is>
          <t>f1373-pre-mql-notification</t>
        </is>
      </c>
      <c r="L79" t="inlineStr">
        <is>
          <t>Data Provided in Form</t>
        </is>
      </c>
      <c r="M79" t="inlineStr"/>
      <c r="N79" t="inlineStr">
        <is>
          <t>+47 81568600</t>
        </is>
      </c>
      <c r="O79" t="inlineStr">
        <is>
          <t>Norway</t>
        </is>
      </c>
      <c r="P79" t="inlineStr">
        <is>
          <t>Oslo</t>
        </is>
      </c>
      <c r="Q79" t="inlineStr"/>
      <c r="R79" t="inlineStr"/>
      <c r="S79" t="inlineStr">
        <is>
          <t>Hardware Engineering</t>
        </is>
      </c>
      <c r="T79" t="inlineStr">
        <is>
          <t>Industrial</t>
        </is>
      </c>
      <c r="U79" t="inlineStr">
        <is>
          <t>| | Internal ID: 1505539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is>
      </c>
      <c r="V79" t="inlineStr"/>
      <c r="W79" t="inlineStr"/>
      <c r="X79" t="inlineStr"/>
      <c r="Y79" t="inlineStr"/>
      <c r="Z79" t="inlineStr"/>
      <c r="AA79" t="inlineStr"/>
      <c r="AB79" t="inlineStr">
        <is>
          <t>Gated Content</t>
        </is>
      </c>
      <c r="AC79" t="inlineStr">
        <is>
          <t>Gated Content</t>
        </is>
      </c>
      <c r="AD79" t="inlineStr">
        <is>
          <t>2026JAN_GLOB_PSS_EETECH_CH_IFXACS-6008_PM-NEW-IC-LC_UM_A4_PSSPMAGNETICS</t>
        </is>
      </c>
      <c r="AE79" t="inlineStr">
        <is>
          <t>2026JAN_GLOB_PSS_EETECH_CH_IFXACS-6008_PM-NEW-IC-LC_AN_A2_PSSPMAGNETICS</t>
        </is>
      </c>
      <c r="AF79" t="inlineStr">
        <is>
          <t>Scoring V3.0 - DEM - EMEA</t>
        </is>
      </c>
      <c r="AG79" t="inlineStr">
        <is>
          <t>1.0000</t>
        </is>
      </c>
      <c r="AH79" t="inlineStr"/>
      <c r="AI79" t="inlineStr">
        <is>
          <t>213300727C5EE1FE898B-1</t>
        </is>
      </c>
      <c r="AJ79" t="inlineStr">
        <is>
          <t>MATSalesMailbox@infineon.com</t>
        </is>
      </c>
      <c r="AK79" t="inlineStr">
        <is>
          <t>Pre-MQL ready for validation: Siavesh Mamle from Goodtech</t>
        </is>
      </c>
      <c r="AL79" t="inlineStr">
        <is>
          <t>Not Matched</t>
        </is>
      </c>
      <c r="AM79" s="5" t="inlineStr">
        <is>
          <t>https://infineoncommunity.com/marketing-qualification?id=213300727C5EE1FE898B-1&amp;accType=&amp;loc=EMEA</t>
        </is>
      </c>
      <c r="AN79" t="inlineStr"/>
      <c r="AO79" t="inlineStr">
        <is>
          <t>?</t>
        </is>
      </c>
      <c r="AP79" t="inlineStr"/>
      <c r="AQ79" s="5" t="inlineStr">
        <is>
          <t>https://login.eloqua.com/apps/salesTools/profiler?emailAddress=siavesh.mamle%40goodtech.no&amp;elqTrackId=d1211fc70b2a4fe0963447382ca16d18&amp;elq=&amp;elqaid=&amp;elqat=&amp;elqCampaignId=</t>
        </is>
      </c>
      <c r="AR79" t="inlineStr"/>
      <c r="AS79" t="inlineStr"/>
      <c r="AT79" t="inlineStr">
        <is>
          <t>No</t>
        </is>
      </c>
      <c r="AU79" t="inlineStr">
        <is>
          <t>Valid Company Domain</t>
        </is>
      </c>
      <c r="AV79" t="inlineStr">
        <is>
          <t>Valid</t>
        </is>
      </c>
      <c r="AW79" t="inlineStr">
        <is>
          <t>Not Started</t>
        </is>
      </c>
      <c r="AX79" t="inlineStr"/>
      <c r="AY79" t="inlineStr"/>
      <c r="AZ79" t="inlineStr"/>
      <c r="BA79" t="inlineStr"/>
      <c r="BB79" t="inlineStr"/>
      <c r="BC79" t="inlineStr"/>
      <c r="BD79" t="inlineStr">
        <is>
          <t>Email moving was not requested</t>
        </is>
      </c>
      <c r="BE79" t="inlineStr"/>
      <c r="BF79" t="inlineStr"/>
    </row>
    <row r="80">
      <c r="A80" t="inlineStr">
        <is>
          <t>Pre-MQL ready for validation: Marcin Dziekanowski from 4U System sp z o.o. sp.k.</t>
        </is>
      </c>
      <c r="B80" t="inlineStr">
        <is>
          <t>info@infineon-community.com</t>
        </is>
      </c>
      <c r="C80" t="inlineStr">
        <is>
          <t>2026-01-29 09:31:25</t>
        </is>
      </c>
      <c r="D80" t="inlineStr">
        <is>
          <t>m.dziekanowski@4usystem.pl; matsalesmailbox@infineon.com</t>
        </is>
      </c>
      <c r="E80" t="inlineStr">
        <is>
          <t>Marcin</t>
        </is>
      </c>
      <c r="F80" t="inlineStr">
        <is>
          <t>Dziekanowski</t>
        </is>
      </c>
      <c r="G80" t="inlineStr">
        <is>
          <t>m.dziekanowski@4usystem.pl</t>
        </is>
      </c>
      <c r="H80" t="inlineStr">
        <is>
          <t>4U System sp z o.o. sp.k.</t>
        </is>
      </c>
      <c r="I80" t="inlineStr"/>
      <c r="J80" t="inlineStr">
        <is>
          <t>1/29/2026 3:31:02 AM</t>
        </is>
      </c>
      <c r="K80" t="inlineStr">
        <is>
          <t>f1373-pre-mql-notification</t>
        </is>
      </c>
      <c r="L80" t="inlineStr">
        <is>
          <t>Data Provided in Form</t>
        </is>
      </c>
      <c r="M80" t="inlineStr"/>
      <c r="N80" t="inlineStr">
        <is>
          <t>730012741</t>
        </is>
      </c>
      <c r="O80" t="inlineStr">
        <is>
          <t>Poland</t>
        </is>
      </c>
      <c r="P80" t="inlineStr"/>
      <c r="Q80" t="inlineStr"/>
      <c r="R80" t="inlineStr"/>
      <c r="S80" t="inlineStr">
        <is>
          <t>Purchasing</t>
        </is>
      </c>
      <c r="T80" t="inlineStr"/>
      <c r="U80" t="inlineStr">
        <is>
          <t>!! This is a Contact Sales MQL, please respond to the lead as soon as possible !! | | Internal ID: 1505535 | | Activities: Contact_Sales_Form/; ; ; Request: Purchase enquiry; Comments: HelloI would like to ask for a good offer for:6 pcs.                    INFINEON BSM200GA120DN2SE3256Please be so kind as to provide information about price lead time and freight costs (to Poland).With kind regardsMarcin Dziekanowskimob. +48 730 012 741e-mail: m.dziekanowski@4usystem.pl ************************************4U System sp z o.o. sp.k.Lodzka 27/2995-050 Konstantynow Lodzki PolandVAT UE: PL7312045275www.4usystem.pl</t>
        </is>
      </c>
      <c r="V80" t="inlineStr"/>
      <c r="W80" t="inlineStr"/>
      <c r="X80" t="inlineStr"/>
      <c r="Y80" t="inlineStr"/>
      <c r="Z80" t="inlineStr"/>
      <c r="AA80" t="inlineStr"/>
      <c r="AB80" t="inlineStr">
        <is>
          <t>CONTACT_SALES_LP</t>
        </is>
      </c>
      <c r="AC80" t="inlineStr">
        <is>
          <t>CONTACT_SALES_LP</t>
        </is>
      </c>
      <c r="AD80" t="inlineStr">
        <is>
          <t>CONTACT_SALES_LP</t>
        </is>
      </c>
      <c r="AE80" t="inlineStr">
        <is>
          <t>CONTACT_SALES_LP</t>
        </is>
      </c>
      <c r="AF80" t="inlineStr">
        <is>
          <t>Scoring V3.0 - DEM - EMEA</t>
        </is>
      </c>
      <c r="AG80" t="inlineStr">
        <is>
          <t>1.0000</t>
        </is>
      </c>
      <c r="AH80" t="inlineStr"/>
      <c r="AI80" t="inlineStr">
        <is>
          <t>213299259F311F790301-1</t>
        </is>
      </c>
      <c r="AJ80" t="inlineStr">
        <is>
          <t>MATSalesMailbox@infineon.com</t>
        </is>
      </c>
      <c r="AK80" t="inlineStr">
        <is>
          <t>Pre-MQL ready for validation: Marcin Dziekanowski from 4U System sp z o.o. sp.k.</t>
        </is>
      </c>
      <c r="AL80" t="inlineStr">
        <is>
          <t>Not Matched</t>
        </is>
      </c>
      <c r="AM80" s="5" t="inlineStr">
        <is>
          <t>https://infineoncommunity.com/marketing-qualification?id=213299259F311F790301-1&amp;accType=&amp;loc=EMEA</t>
        </is>
      </c>
      <c r="AN80" t="inlineStr"/>
      <c r="AO80" t="inlineStr">
        <is>
          <t>?</t>
        </is>
      </c>
      <c r="AP80" t="inlineStr"/>
      <c r="AQ80" s="5" t="inlineStr">
        <is>
          <t>https://login.eloqua.com/apps/salesTools/profiler?emailAddress=m.dziekanowski%404usystem.pl&amp;elqTrackId=d1211fc70b2a4fe0963447382ca16d18&amp;elq=&amp;elqaid=&amp;elqat=&amp;elqCampaignId=</t>
        </is>
      </c>
      <c r="AR80" t="inlineStr"/>
      <c r="AS80" t="inlineStr"/>
      <c r="AT80" t="inlineStr">
        <is>
          <t>Yes</t>
        </is>
      </c>
      <c r="AU80" t="inlineStr">
        <is>
          <t>Valid Company Domain</t>
        </is>
      </c>
      <c r="AV80" t="inlineStr">
        <is>
          <t>Valid</t>
        </is>
      </c>
      <c r="AW80" t="inlineStr">
        <is>
          <t>Not Started</t>
        </is>
      </c>
      <c r="AX80" t="inlineStr"/>
      <c r="AY80" t="inlineStr"/>
      <c r="AZ80" t="inlineStr"/>
      <c r="BA80" t="inlineStr"/>
      <c r="BB80" t="inlineStr"/>
      <c r="BC80" t="inlineStr"/>
      <c r="BD80" t="inlineStr">
        <is>
          <t>Email moving was not requested</t>
        </is>
      </c>
      <c r="BE80" t="inlineStr"/>
      <c r="BF80" t="inlineStr"/>
    </row>
    <row r="81">
      <c r="A81" t="inlineStr">
        <is>
          <t>Pre-MQL ready for validation: Olena Klimovau from KNESS</t>
        </is>
      </c>
      <c r="B81" t="inlineStr">
        <is>
          <t>info@infineon-community.com</t>
        </is>
      </c>
      <c r="C81" t="inlineStr">
        <is>
          <t>2026-01-29 09:31:24</t>
        </is>
      </c>
      <c r="D81" t="inlineStr">
        <is>
          <t>klimova_ov@kness.energy; matsalesmailbox@infineon.com</t>
        </is>
      </c>
      <c r="E81" t="inlineStr">
        <is>
          <t>Olena</t>
        </is>
      </c>
      <c r="F81" t="inlineStr">
        <is>
          <t>Klimovau</t>
        </is>
      </c>
      <c r="G81" t="inlineStr">
        <is>
          <t>klimova_ov@kness.energy</t>
        </is>
      </c>
      <c r="H81" t="inlineStr">
        <is>
          <t>KNESS</t>
        </is>
      </c>
      <c r="I81" t="inlineStr"/>
      <c r="J81" t="inlineStr">
        <is>
          <t>1/29/2026 3:31:03 AM</t>
        </is>
      </c>
      <c r="K81" t="inlineStr">
        <is>
          <t>f1373-pre-mql-notification</t>
        </is>
      </c>
      <c r="L81" t="inlineStr">
        <is>
          <t>Data Provided in Form</t>
        </is>
      </c>
      <c r="M81" t="inlineStr"/>
      <c r="N81" t="inlineStr">
        <is>
          <t>+380674358825</t>
        </is>
      </c>
      <c r="O81" t="inlineStr">
        <is>
          <t>Ukraine</t>
        </is>
      </c>
      <c r="P81" t="inlineStr"/>
      <c r="Q81" t="inlineStr"/>
      <c r="R81" t="inlineStr"/>
      <c r="S81" t="inlineStr">
        <is>
          <t>Management</t>
        </is>
      </c>
      <c r="T81" t="inlineStr"/>
      <c r="U81" t="inlineStr">
        <is>
          <t>!! This is a Contact Sales MQL, please respond to the lead as soon as possible !! | | Internal ID: 1505468 | | Activities: Contact_Sales_Form/Volume: 1.000 to 10.000; Timeframe: less than 1 year; ; Request: Purchase enquiry; Comments: Hello! Please contact me regarding PCS order.</t>
        </is>
      </c>
      <c r="V81" t="inlineStr"/>
      <c r="W81" t="inlineStr"/>
      <c r="X81" t="inlineStr"/>
      <c r="Y81" t="inlineStr"/>
      <c r="Z81" t="inlineStr"/>
      <c r="AA81" t="inlineStr"/>
      <c r="AB81" t="inlineStr">
        <is>
          <t>CONTACT_SALES_LP</t>
        </is>
      </c>
      <c r="AC81" t="inlineStr">
        <is>
          <t>CONTACT_SALES_LP</t>
        </is>
      </c>
      <c r="AD81" t="inlineStr">
        <is>
          <t>CONTACT_SALES_LP</t>
        </is>
      </c>
      <c r="AE81" t="inlineStr">
        <is>
          <t>CONTACT_SALES_LP</t>
        </is>
      </c>
      <c r="AF81" t="inlineStr">
        <is>
          <t>Scoring V3.0 - DEM - EMEA</t>
        </is>
      </c>
      <c r="AG81" t="inlineStr">
        <is>
          <t>1.0000</t>
        </is>
      </c>
      <c r="AH81" t="inlineStr"/>
      <c r="AI81" t="inlineStr">
        <is>
          <t>212981935A15E124BB3E-1</t>
        </is>
      </c>
      <c r="AJ81" t="inlineStr">
        <is>
          <t>MATSalesMailbox@infineon.com</t>
        </is>
      </c>
      <c r="AK81" t="inlineStr">
        <is>
          <t>Pre-MQL ready for validation: Olena Klimovau from KNESS</t>
        </is>
      </c>
      <c r="AL81" t="inlineStr">
        <is>
          <t>Not Matched</t>
        </is>
      </c>
      <c r="AM81" s="5" t="inlineStr">
        <is>
          <t>https://infineoncommunity.com/marketing-qualification?id=212981935A15E124BB3E-1&amp;accType=&amp;loc=EMEA</t>
        </is>
      </c>
      <c r="AN81" t="inlineStr"/>
      <c r="AO81" t="inlineStr">
        <is>
          <t>?</t>
        </is>
      </c>
      <c r="AP81" t="inlineStr"/>
      <c r="AQ81" s="5" t="inlineStr">
        <is>
          <t>https://login.eloqua.com/apps/salesTools/profiler?emailAddress=klimova_ov%40kness.energy&amp;elqTrackId=d1211fc70b2a4fe0963447382ca16d18&amp;elq=&amp;elqaid=&amp;elqat=&amp;elqCampaignId=</t>
        </is>
      </c>
      <c r="AR81" t="inlineStr"/>
      <c r="AS81" t="inlineStr"/>
      <c r="AT81" t="inlineStr">
        <is>
          <t>Yes</t>
        </is>
      </c>
      <c r="AU81" t="inlineStr">
        <is>
          <t>Valid Company Domain</t>
        </is>
      </c>
      <c r="AV81" t="inlineStr">
        <is>
          <t>Valid</t>
        </is>
      </c>
      <c r="AW81" t="inlineStr">
        <is>
          <t>Not Started</t>
        </is>
      </c>
      <c r="AX81" t="inlineStr"/>
      <c r="AY81" t="inlineStr"/>
      <c r="AZ81" t="inlineStr"/>
      <c r="BA81" t="inlineStr"/>
      <c r="BB81" t="inlineStr"/>
      <c r="BC81" t="inlineStr"/>
      <c r="BD81" t="inlineStr">
        <is>
          <t>Email moving was not requested</t>
        </is>
      </c>
      <c r="BE81" t="inlineStr"/>
      <c r="BF81" t="inlineStr"/>
    </row>
    <row r="82">
      <c r="A82" t="inlineStr">
        <is>
          <t>Pre-MQL ready for validation: Jean Aguirre from Ascent Aerospace</t>
        </is>
      </c>
      <c r="B82" t="inlineStr">
        <is>
          <t>info@infineon-community.com</t>
        </is>
      </c>
      <c r="C82" t="inlineStr">
        <is>
          <t>2026-01-29 09:31:22</t>
        </is>
      </c>
      <c r="D82" t="inlineStr">
        <is>
          <t>jean.aguirre@ascentaerospace.com; matsalesmailbox@infineon.com</t>
        </is>
      </c>
      <c r="E82" t="inlineStr">
        <is>
          <t>Jean</t>
        </is>
      </c>
      <c r="F82" t="inlineStr">
        <is>
          <t>Aguirre</t>
        </is>
      </c>
      <c r="G82" t="inlineStr">
        <is>
          <t>jean.aguirre@ascentaerospace.com</t>
        </is>
      </c>
      <c r="H82" t="inlineStr">
        <is>
          <t>Ascent Aerospace</t>
        </is>
      </c>
      <c r="I82" t="inlineStr"/>
      <c r="J82" t="inlineStr">
        <is>
          <t>1/29/2026 3:31:02 AM</t>
        </is>
      </c>
      <c r="K82" t="inlineStr">
        <is>
          <t>f1373-pre-mql-notification</t>
        </is>
      </c>
      <c r="L82" t="inlineStr">
        <is>
          <t>Data Provided in Form</t>
        </is>
      </c>
      <c r="M82" t="inlineStr"/>
      <c r="N82" t="inlineStr">
        <is>
          <t>+33 582882103</t>
        </is>
      </c>
      <c r="O82" t="inlineStr">
        <is>
          <t>France</t>
        </is>
      </c>
      <c r="P82" t="inlineStr">
        <is>
          <t>Blagnac</t>
        </is>
      </c>
      <c r="Q82" t="inlineStr"/>
      <c r="R82" t="inlineStr"/>
      <c r="S82" t="inlineStr">
        <is>
          <t>Hardware Engineering</t>
        </is>
      </c>
      <c r="T82" t="inlineStr">
        <is>
          <t>Industrial</t>
        </is>
      </c>
      <c r="U82" t="inlineStr">
        <is>
          <t>| | Internal ID: 1505567 | | Activities: Download/User Manual or Guide/infineon-xensiv-game-controller-user-manual-usermanual-en.pdf | Download/App-Presentation/infineon-xensiv-robots-and-drones-sensors-quick-starter-applicationpresentation-en.pdf | Download/Application-Note/infineon-postion-feedback-for-motor-control-applicationnotes-en.pdf</t>
        </is>
      </c>
      <c r="V82" t="inlineStr"/>
      <c r="W82" t="inlineStr"/>
      <c r="X82" t="inlineStr"/>
      <c r="Y82" t="inlineStr"/>
      <c r="Z82" t="inlineStr"/>
      <c r="AA82" t="inlineStr"/>
      <c r="AB82" t="inlineStr">
        <is>
          <t>Gated Content</t>
        </is>
      </c>
      <c r="AC82" t="inlineStr">
        <is>
          <t>Gated Content</t>
        </is>
      </c>
      <c r="AD82" t="inlineStr">
        <is>
          <t>2026JAN_GLOB_PSS_EETECH_CH_IFXACS-6008_PM-NEW-IC-LC_UM_A4_PSSPMAGNETICS</t>
        </is>
      </c>
      <c r="AE82" t="inlineStr">
        <is>
          <t>2026JAN_GLOB_PSS_EETECH_CH_IFXACS-6008_PM-NEW-IC-LC_AN_A2_PSSPMAGNETICS</t>
        </is>
      </c>
      <c r="AF82" t="inlineStr">
        <is>
          <t>Scoring V3.0 - DEM - EMEA</t>
        </is>
      </c>
      <c r="AG82" t="inlineStr">
        <is>
          <t>1.0000</t>
        </is>
      </c>
      <c r="AH82" t="inlineStr"/>
      <c r="AI82" t="inlineStr">
        <is>
          <t>213306327861284F2B89-1</t>
        </is>
      </c>
      <c r="AJ82" t="inlineStr">
        <is>
          <t>MATSalesMailbox@infineon.com</t>
        </is>
      </c>
      <c r="AK82" t="inlineStr">
        <is>
          <t>Pre-MQL ready for validation: Jean Aguirre from Ascent Aerospace</t>
        </is>
      </c>
      <c r="AL82" t="inlineStr">
        <is>
          <t>Not Matched</t>
        </is>
      </c>
      <c r="AM82" s="5" t="inlineStr">
        <is>
          <t>https://infineoncommunity.com/marketing-qualification?id=213306327861284F2B89-1&amp;accType=&amp;loc=EMEA</t>
        </is>
      </c>
      <c r="AN82" t="inlineStr"/>
      <c r="AO82" t="inlineStr">
        <is>
          <t>?</t>
        </is>
      </c>
      <c r="AP82" t="inlineStr"/>
      <c r="AQ82" s="5" t="inlineStr">
        <is>
          <t>https://login.eloqua.com/apps/salesTools/profiler?emailAddress=jean.aguirre%40ascentaerospace.com&amp;elqTrackId=d1211fc70b2a4fe0963447382ca16d18&amp;elq=&amp;elqaid=&amp;elqat=&amp;elqCampaignId=</t>
        </is>
      </c>
      <c r="AR82" t="inlineStr"/>
      <c r="AS82" t="inlineStr"/>
      <c r="AT82" t="inlineStr">
        <is>
          <t>No</t>
        </is>
      </c>
      <c r="AU82" t="inlineStr">
        <is>
          <t>Valid Company Domain</t>
        </is>
      </c>
      <c r="AV82" t="inlineStr">
        <is>
          <t>Valid</t>
        </is>
      </c>
      <c r="AW82" t="inlineStr">
        <is>
          <t>Not Started</t>
        </is>
      </c>
      <c r="AX82" t="inlineStr"/>
      <c r="AY82" t="inlineStr"/>
      <c r="AZ82" t="inlineStr"/>
      <c r="BA82" t="inlineStr"/>
      <c r="BB82" t="inlineStr"/>
      <c r="BC82" t="inlineStr"/>
      <c r="BD82" t="inlineStr">
        <is>
          <t>Email moving was not requested</t>
        </is>
      </c>
      <c r="BE82" t="inlineStr"/>
      <c r="BF82" t="inlineStr"/>
    </row>
    <row r="83">
      <c r="A83" t="inlineStr">
        <is>
          <t>Pre-MQL ready for validation: Jordan Hodgetts from FANUC Europe</t>
        </is>
      </c>
      <c r="B83" t="inlineStr">
        <is>
          <t>info@infineon-community.com</t>
        </is>
      </c>
      <c r="C83" t="inlineStr">
        <is>
          <t>2026-01-29 09:31:22</t>
        </is>
      </c>
      <c r="D83" t="inlineStr">
        <is>
          <t>jordan.hodgetts@fanuc.eu; matsalesmailbox@infineon.com</t>
        </is>
      </c>
      <c r="E83" t="inlineStr">
        <is>
          <t>Jordan</t>
        </is>
      </c>
      <c r="F83" t="inlineStr">
        <is>
          <t>Hodgetts</t>
        </is>
      </c>
      <c r="G83" t="inlineStr">
        <is>
          <t>jordan.hodgetts@fanuc.eu</t>
        </is>
      </c>
      <c r="H83" t="inlineStr">
        <is>
          <t>FANUC Europe</t>
        </is>
      </c>
      <c r="I83" t="inlineStr"/>
      <c r="J83" t="inlineStr">
        <is>
          <t>1/29/2026 3:30:59 AM</t>
        </is>
      </c>
      <c r="K83" t="inlineStr">
        <is>
          <t>f1373-pre-mql-notification</t>
        </is>
      </c>
      <c r="L83" t="inlineStr">
        <is>
          <t>Data Provided in Form</t>
        </is>
      </c>
      <c r="M83" t="inlineStr"/>
      <c r="N83" t="inlineStr">
        <is>
          <t>+44 2476053000</t>
        </is>
      </c>
      <c r="O83" t="inlineStr">
        <is>
          <t>United Kingdom</t>
        </is>
      </c>
      <c r="P83" t="inlineStr">
        <is>
          <t>Coventry</t>
        </is>
      </c>
      <c r="Q83" t="inlineStr"/>
      <c r="R83" t="inlineStr"/>
      <c r="S83" t="inlineStr">
        <is>
          <t>Hardware Engineering</t>
        </is>
      </c>
      <c r="T83" t="inlineStr">
        <is>
          <t>Industrial</t>
        </is>
      </c>
      <c r="U83" t="inlineStr">
        <is>
          <t>| | Internal ID: 1505582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is>
      </c>
      <c r="V83" t="inlineStr"/>
      <c r="W83" t="inlineStr"/>
      <c r="X83" t="inlineStr"/>
      <c r="Y83" t="inlineStr"/>
      <c r="Z83" t="inlineStr"/>
      <c r="AA83" t="inlineStr"/>
      <c r="AB83" t="inlineStr">
        <is>
          <t>Gated Content</t>
        </is>
      </c>
      <c r="AC83" t="inlineStr">
        <is>
          <t>Gated Content</t>
        </is>
      </c>
      <c r="AD83" t="inlineStr">
        <is>
          <t>2026JAN_GLOB_PSS_EETECH_CH_IFXACS-6008_PM-NEW-IC-LC_UM_A4_PSSPMAGNETICS</t>
        </is>
      </c>
      <c r="AE83" t="inlineStr">
        <is>
          <t>2026JAN_GLOB_PSS_EETECH_CH_IFXACS-6008_PM-NEW-IC-LC_AN_A2_PSSPMAGNETICS</t>
        </is>
      </c>
      <c r="AF83" t="inlineStr">
        <is>
          <t>Scoring V3.0 - DEM - EMEA</t>
        </is>
      </c>
      <c r="AG83" t="inlineStr">
        <is>
          <t>1.0000</t>
        </is>
      </c>
      <c r="AH83" t="inlineStr"/>
      <c r="AI83" t="inlineStr">
        <is>
          <t>2133084EBC8F1D53AD0B-1</t>
        </is>
      </c>
      <c r="AJ83" t="inlineStr">
        <is>
          <t>MATSalesMailbox@infineon.com</t>
        </is>
      </c>
      <c r="AK83" t="inlineStr">
        <is>
          <t>Pre-MQL ready for validation: Jordan Hodgetts from FANUC Europe</t>
        </is>
      </c>
      <c r="AL83" t="inlineStr">
        <is>
          <t>Not Matched</t>
        </is>
      </c>
      <c r="AM83" s="5" t="inlineStr">
        <is>
          <t>https://infineoncommunity.com/marketing-qualification?id=2133084EBC8F1D53AD0B-1&amp;accType=&amp;loc=EMEA</t>
        </is>
      </c>
      <c r="AN83" t="inlineStr"/>
      <c r="AO83" t="inlineStr">
        <is>
          <t>?</t>
        </is>
      </c>
      <c r="AP83" t="inlineStr"/>
      <c r="AQ83" s="5" t="inlineStr">
        <is>
          <t>https://login.eloqua.com/apps/salesTools/profiler?emailAddress=jordan.hodgetts%40fanuc.eu&amp;elqTrackId=d1211fc70b2a4fe0963447382ca16d18&amp;elq=&amp;elqaid=&amp;elqat=&amp;elqCampaignId=</t>
        </is>
      </c>
      <c r="AR83" t="inlineStr"/>
      <c r="AS83" t="inlineStr"/>
      <c r="AT83" t="inlineStr">
        <is>
          <t>No</t>
        </is>
      </c>
      <c r="AU83" t="inlineStr">
        <is>
          <t>Valid Company Domain</t>
        </is>
      </c>
      <c r="AV83" t="inlineStr">
        <is>
          <t>Valid</t>
        </is>
      </c>
      <c r="AW83" t="inlineStr">
        <is>
          <t>Not Started</t>
        </is>
      </c>
      <c r="AX83" t="inlineStr"/>
      <c r="AY83" t="inlineStr"/>
      <c r="AZ83" t="inlineStr"/>
      <c r="BA83" t="inlineStr"/>
      <c r="BB83" t="inlineStr"/>
      <c r="BC83" t="inlineStr"/>
      <c r="BD83" t="inlineStr">
        <is>
          <t>Email moving was not requested</t>
        </is>
      </c>
      <c r="BE83" t="inlineStr"/>
      <c r="BF83" t="inlineStr"/>
    </row>
    <row r="84">
      <c r="A84" t="inlineStr">
        <is>
          <t>Pre-MQL ready for validation: Teklebirhan Tesfaye from Ahead Engineering Plc</t>
        </is>
      </c>
      <c r="B84" t="inlineStr">
        <is>
          <t>info@infineon-community.com</t>
        </is>
      </c>
      <c r="C84" t="inlineStr">
        <is>
          <t>2026-01-29 09:31:20</t>
        </is>
      </c>
      <c r="D84" t="inlineStr">
        <is>
          <t>matsalesmailbox@infineon.com; tekle@aheadengineeringplc.com</t>
        </is>
      </c>
      <c r="E84" t="inlineStr">
        <is>
          <t>Teklebirhan</t>
        </is>
      </c>
      <c r="F84" t="inlineStr">
        <is>
          <t>Tesfaye</t>
        </is>
      </c>
      <c r="G84" t="inlineStr">
        <is>
          <t>tekle@aheadengineeringplc.com</t>
        </is>
      </c>
      <c r="H84" t="inlineStr">
        <is>
          <t>Ahead Engineering Plc</t>
        </is>
      </c>
      <c r="I84" t="inlineStr"/>
      <c r="J84" t="inlineStr">
        <is>
          <t>1/29/2026 3:30:53 AM</t>
        </is>
      </c>
      <c r="K84" t="inlineStr">
        <is>
          <t>f1373-pre-mql-notification</t>
        </is>
      </c>
      <c r="L84" t="inlineStr">
        <is>
          <t>Data Provided in Form</t>
        </is>
      </c>
      <c r="M84" t="inlineStr"/>
      <c r="N84" t="inlineStr">
        <is>
          <t>+251911251048</t>
        </is>
      </c>
      <c r="O84" t="inlineStr">
        <is>
          <t>Ethiopia</t>
        </is>
      </c>
      <c r="P84" t="inlineStr"/>
      <c r="Q84" t="inlineStr"/>
      <c r="R84" t="inlineStr"/>
      <c r="S84" t="inlineStr">
        <is>
          <t>Management</t>
        </is>
      </c>
      <c r="T84" t="inlineStr">
        <is>
          <t>Distribution Partner</t>
        </is>
      </c>
      <c r="U84" t="inlineStr">
        <is>
          <t>!! This is a Contact Sales MQL, please respond to the lead as soon as possible !! | | Internal ID: 1505479 | | Activities: Contact_Sales_Form/Volume: more than 100.000; Timeframe: less than 1 year; ; Request: Purchase enquiry; Comments: I am looking for spare parts for Rolling stock for Ethio-Djibouti Railway: 1.  IGBT for Main invertor - Convertor (FZ15R33HE3) - for HXD1C electric locomotive (Main Inverters) 2. IGBT for Auxilliary inverter - FZ800R33KF2C - for HXD1C electric locomotive (Auxilliary Inverters) | Contact_Sales_Form/; ; ; Request: Purchase enquiry; Comments: We have an enquiry from a RAILWAY company in Ethiopia.The Items we are looking for are: 1. IGBT for main Inverter- Converter: FZ1500R33HE3   Qty: 1500 Pcs     PURPOSE:   for HXD1C electric locomotive (main inverters)2. IGBT for Auxiliary Inverters:  FZ800R33KF2C Qty:120 Pcs    PURPOSE:  for HXD1C electric locomotive (Auxiliary inverters)we will be looking for your best offer for the Items ASAP.best regards</t>
        </is>
      </c>
      <c r="V84" t="inlineStr"/>
      <c r="W84" t="inlineStr"/>
      <c r="X84" t="inlineStr"/>
      <c r="Y84" t="inlineStr"/>
      <c r="Z84" t="inlineStr"/>
      <c r="AA84" t="inlineStr"/>
      <c r="AB84" t="inlineStr">
        <is>
          <t>CONTACT_SALES_LP</t>
        </is>
      </c>
      <c r="AC84" t="inlineStr">
        <is>
          <t>CONTACT_SALES_LP</t>
        </is>
      </c>
      <c r="AD84" t="inlineStr">
        <is>
          <t>CONTACT_SALES_LP</t>
        </is>
      </c>
      <c r="AE84" t="inlineStr">
        <is>
          <t>CONTACT_SALES_LP</t>
        </is>
      </c>
      <c r="AF84" t="inlineStr">
        <is>
          <t>Scoring V3.0 - DEM - EMEA</t>
        </is>
      </c>
      <c r="AG84" t="inlineStr">
        <is>
          <t>1.0000</t>
        </is>
      </c>
      <c r="AH84" t="inlineStr"/>
      <c r="AI84" t="inlineStr">
        <is>
          <t>2130484B948FC7671A9A-1</t>
        </is>
      </c>
      <c r="AJ84" t="inlineStr">
        <is>
          <t>MATSalesMailbox@infineon.com</t>
        </is>
      </c>
      <c r="AK84" t="inlineStr">
        <is>
          <t>Pre-MQL ready for validation: Teklebirhan Tesfaye from Ahead Engineering Plc</t>
        </is>
      </c>
      <c r="AL84" t="inlineStr">
        <is>
          <t>Not Matched</t>
        </is>
      </c>
      <c r="AM84" s="5" t="inlineStr">
        <is>
          <t>https://infineoncommunity.com/marketing-qualification?id=2130484B948FC7671A9A-1&amp;accType=&amp;loc=EMEA</t>
        </is>
      </c>
      <c r="AN84" t="inlineStr"/>
      <c r="AO84" t="inlineStr">
        <is>
          <t>?</t>
        </is>
      </c>
      <c r="AP84" t="inlineStr"/>
      <c r="AQ84" s="5" t="inlineStr">
        <is>
          <t>https://login.eloqua.com/apps/salesTools/profiler?emailAddress=tekle%40aheadengineeringplc.com&amp;elqTrackId=d1211fc70b2a4fe0963447382ca16d18&amp;elq=&amp;elqaid=&amp;elqat=&amp;elqCampaignId=</t>
        </is>
      </c>
      <c r="AR84" t="inlineStr"/>
      <c r="AS84" t="inlineStr"/>
      <c r="AT84" t="inlineStr">
        <is>
          <t>Yes</t>
        </is>
      </c>
      <c r="AU84" t="inlineStr">
        <is>
          <t>Valid Company Domain</t>
        </is>
      </c>
      <c r="AV84" t="inlineStr">
        <is>
          <t>Valid</t>
        </is>
      </c>
      <c r="AW84" t="inlineStr">
        <is>
          <t>Not Started</t>
        </is>
      </c>
      <c r="AX84" t="inlineStr"/>
      <c r="AY84" t="inlineStr"/>
      <c r="AZ84" t="inlineStr"/>
      <c r="BA84" t="inlineStr"/>
      <c r="BB84" t="inlineStr"/>
      <c r="BC84" t="inlineStr"/>
      <c r="BD84" t="inlineStr">
        <is>
          <t>Email moving was not requested</t>
        </is>
      </c>
      <c r="BE84" t="inlineStr"/>
      <c r="BF84" t="inlineStr"/>
    </row>
    <row r="85">
      <c r="A85" t="inlineStr">
        <is>
          <t>Pre-MQL ready for validation: Damien Deakin from FANUC Europe</t>
        </is>
      </c>
      <c r="B85" t="inlineStr">
        <is>
          <t>info@infineon-community.com</t>
        </is>
      </c>
      <c r="C85" t="inlineStr">
        <is>
          <t>2026-01-29 09:31:20</t>
        </is>
      </c>
      <c r="D85" t="inlineStr">
        <is>
          <t>damien.deakin@fanuc.eu; matsalesmailbox@infineon.com</t>
        </is>
      </c>
      <c r="E85" t="inlineStr">
        <is>
          <t>Damien</t>
        </is>
      </c>
      <c r="F85" t="inlineStr">
        <is>
          <t>Deakin</t>
        </is>
      </c>
      <c r="G85" t="inlineStr">
        <is>
          <t>damien.deakin@fanuc.eu</t>
        </is>
      </c>
      <c r="H85" t="inlineStr">
        <is>
          <t>FANUC Europe</t>
        </is>
      </c>
      <c r="I85" t="inlineStr"/>
      <c r="J85" t="inlineStr">
        <is>
          <t>1/29/2026 3:30:57 AM</t>
        </is>
      </c>
      <c r="K85" t="inlineStr">
        <is>
          <t>f1373-pre-mql-notification</t>
        </is>
      </c>
      <c r="L85" t="inlineStr">
        <is>
          <t>Data Provided in Form</t>
        </is>
      </c>
      <c r="M85" t="inlineStr"/>
      <c r="N85" t="inlineStr">
        <is>
          <t>+44 2476053000</t>
        </is>
      </c>
      <c r="O85" t="inlineStr">
        <is>
          <t>United Kingdom</t>
        </is>
      </c>
      <c r="P85" t="inlineStr">
        <is>
          <t>Coventry</t>
        </is>
      </c>
      <c r="Q85" t="inlineStr"/>
      <c r="R85" t="inlineStr"/>
      <c r="S85" t="inlineStr">
        <is>
          <t>Hardware Engineering</t>
        </is>
      </c>
      <c r="T85" t="inlineStr">
        <is>
          <t>Industrial</t>
        </is>
      </c>
      <c r="U85" t="inlineStr">
        <is>
          <t>| | Internal ID: 1505585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is>
      </c>
      <c r="V85" t="inlineStr"/>
      <c r="W85" t="inlineStr"/>
      <c r="X85" t="inlineStr"/>
      <c r="Y85" t="inlineStr"/>
      <c r="Z85" t="inlineStr"/>
      <c r="AA85" t="inlineStr"/>
      <c r="AB85" t="inlineStr">
        <is>
          <t>Gated Content</t>
        </is>
      </c>
      <c r="AC85" t="inlineStr">
        <is>
          <t>Gated Content</t>
        </is>
      </c>
      <c r="AD85" t="inlineStr">
        <is>
          <t>2026JAN_GLOB_PSS_EETECH_CH_IFXACS-6008_PM-NEW-IC-LC_UM_A4_PSSPMAGNETICS</t>
        </is>
      </c>
      <c r="AE85" t="inlineStr">
        <is>
          <t>2026JAN_GLOB_PSS_EETECH_CH_IFXACS-6008_PM-NEW-IC-LC_AN_A2_PSSPMAGNETICS</t>
        </is>
      </c>
      <c r="AF85" t="inlineStr">
        <is>
          <t>Scoring V3.0 - DEM - EMEA</t>
        </is>
      </c>
      <c r="AG85" t="inlineStr">
        <is>
          <t>1.0000</t>
        </is>
      </c>
      <c r="AH85" t="inlineStr"/>
      <c r="AI85" t="inlineStr">
        <is>
          <t>2133090654DC14D6CC2D-1</t>
        </is>
      </c>
      <c r="AJ85" t="inlineStr">
        <is>
          <t>MATSalesMailbox@infineon.com</t>
        </is>
      </c>
      <c r="AK85" t="inlineStr">
        <is>
          <t>Pre-MQL ready for validation: Damien Deakin from FANUC Europe</t>
        </is>
      </c>
      <c r="AL85" t="inlineStr">
        <is>
          <t>Not Matched</t>
        </is>
      </c>
      <c r="AM85" s="5" t="inlineStr">
        <is>
          <t>https://infineoncommunity.com/marketing-qualification?id=2133090654DC14D6CC2D-1&amp;accType=&amp;loc=EMEA</t>
        </is>
      </c>
      <c r="AN85" t="inlineStr"/>
      <c r="AO85" t="inlineStr">
        <is>
          <t>?</t>
        </is>
      </c>
      <c r="AP85" t="inlineStr"/>
      <c r="AQ85" s="5" t="inlineStr">
        <is>
          <t>https://login.eloqua.com/apps/salesTools/profiler?emailAddress=damien.deakin%40fanuc.eu&amp;elqTrackId=d1211fc70b2a4fe0963447382ca16d18&amp;elq=&amp;elqaid=&amp;elqat=&amp;elqCampaignId=</t>
        </is>
      </c>
      <c r="AR85" t="inlineStr"/>
      <c r="AS85" t="inlineStr"/>
      <c r="AT85" t="inlineStr">
        <is>
          <t>No</t>
        </is>
      </c>
      <c r="AU85" t="inlineStr">
        <is>
          <t>Valid Company Domain</t>
        </is>
      </c>
      <c r="AV85" t="inlineStr">
        <is>
          <t>Valid</t>
        </is>
      </c>
      <c r="AW85" t="inlineStr">
        <is>
          <t>Not Started</t>
        </is>
      </c>
      <c r="AX85" t="inlineStr"/>
      <c r="AY85" t="inlineStr"/>
      <c r="AZ85" t="inlineStr"/>
      <c r="BA85" t="inlineStr"/>
      <c r="BB85" t="inlineStr"/>
      <c r="BC85" t="inlineStr"/>
      <c r="BD85" t="inlineStr">
        <is>
          <t>Email moving was not requested</t>
        </is>
      </c>
      <c r="BE85" t="inlineStr"/>
      <c r="BF85" t="inlineStr"/>
    </row>
    <row r="86">
      <c r="A86" t="inlineStr">
        <is>
          <t>Pre-MQL ready for validation: Gabriele Gurini from OCME</t>
        </is>
      </c>
      <c r="B86" t="inlineStr">
        <is>
          <t>info@infineon-community.com</t>
        </is>
      </c>
      <c r="C86" t="inlineStr">
        <is>
          <t>2026-01-29 09:31:20</t>
        </is>
      </c>
      <c r="D86" t="inlineStr">
        <is>
          <t>g.gurini@ocme.it; matsalesmailbox@infineon.com</t>
        </is>
      </c>
      <c r="E86" t="inlineStr">
        <is>
          <t>Gabriele</t>
        </is>
      </c>
      <c r="F86" t="inlineStr">
        <is>
          <t>Gurini</t>
        </is>
      </c>
      <c r="G86" t="inlineStr">
        <is>
          <t>g.gurini@ocme.it</t>
        </is>
      </c>
      <c r="H86" t="inlineStr">
        <is>
          <t>OCME</t>
        </is>
      </c>
      <c r="I86" t="inlineStr"/>
      <c r="J86" t="inlineStr">
        <is>
          <t>1/29/2026 3:30:57 AM</t>
        </is>
      </c>
      <c r="K86" t="inlineStr">
        <is>
          <t>f1373-pre-mql-notification</t>
        </is>
      </c>
      <c r="L86" t="inlineStr">
        <is>
          <t>Data Provided in Form</t>
        </is>
      </c>
      <c r="M86" t="inlineStr"/>
      <c r="N86" t="inlineStr">
        <is>
          <t>+39 0521275111</t>
        </is>
      </c>
      <c r="O86" t="inlineStr">
        <is>
          <t>Italy</t>
        </is>
      </c>
      <c r="P86" t="inlineStr">
        <is>
          <t>Parma</t>
        </is>
      </c>
      <c r="Q86" t="inlineStr"/>
      <c r="R86" t="inlineStr"/>
      <c r="S86" t="inlineStr">
        <is>
          <t>Hardware Engineering</t>
        </is>
      </c>
      <c r="T86" t="inlineStr">
        <is>
          <t>Industrial</t>
        </is>
      </c>
      <c r="U86" t="inlineStr">
        <is>
          <t>| | Internal ID: 1505565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is>
      </c>
      <c r="V86" t="inlineStr"/>
      <c r="W86" t="inlineStr"/>
      <c r="X86" t="inlineStr"/>
      <c r="Y86" t="inlineStr"/>
      <c r="Z86" t="inlineStr"/>
      <c r="AA86" t="inlineStr"/>
      <c r="AB86" t="inlineStr">
        <is>
          <t>Gated Content</t>
        </is>
      </c>
      <c r="AC86" t="inlineStr">
        <is>
          <t>Gated Content</t>
        </is>
      </c>
      <c r="AD86" t="inlineStr">
        <is>
          <t>2026JAN_GLOB_PSS_EETECH_CH_IFXACS-6008_PM-NEW-IC-LC_UM_A4_PSSPMAGNETICS</t>
        </is>
      </c>
      <c r="AE86" t="inlineStr">
        <is>
          <t>2026JAN_GLOB_PSS_EETECH_CH_IFXACS-6008_PM-NEW-IC-LC_AN_A2_PSSPMAGNETICS</t>
        </is>
      </c>
      <c r="AF86" t="inlineStr">
        <is>
          <t>Scoring V3.0 - DEM - EMEA</t>
        </is>
      </c>
      <c r="AG86" t="inlineStr">
        <is>
          <t>1.0000</t>
        </is>
      </c>
      <c r="AH86" t="inlineStr"/>
      <c r="AI86" t="inlineStr">
        <is>
          <t>2133057262D2AE42838D-1</t>
        </is>
      </c>
      <c r="AJ86" t="inlineStr">
        <is>
          <t>MATSalesMailbox@infineon.com</t>
        </is>
      </c>
      <c r="AK86" t="inlineStr">
        <is>
          <t>Pre-MQL ready for validation: Gabriele Gurini from OCME</t>
        </is>
      </c>
      <c r="AL86" t="inlineStr">
        <is>
          <t>Not Matched</t>
        </is>
      </c>
      <c r="AM86" s="5" t="inlineStr">
        <is>
          <t>https://infineoncommunity.com/marketing-qualification?id=2133057262D2AE42838D-1&amp;accType=&amp;loc=EMEA</t>
        </is>
      </c>
      <c r="AN86" t="inlineStr"/>
      <c r="AO86" t="inlineStr">
        <is>
          <t>?</t>
        </is>
      </c>
      <c r="AP86" t="inlineStr"/>
      <c r="AQ86" s="5" t="inlineStr">
        <is>
          <t>https://login.eloqua.com/apps/salesTools/profiler?emailAddress=g.gurini%40ocme.it&amp;elqTrackId=d1211fc70b2a4fe0963447382ca16d18&amp;elq=&amp;elqaid=&amp;elqat=&amp;elqCampaignId=</t>
        </is>
      </c>
      <c r="AR86" t="inlineStr"/>
      <c r="AS86" t="inlineStr"/>
      <c r="AT86" t="inlineStr">
        <is>
          <t>No</t>
        </is>
      </c>
      <c r="AU86" t="inlineStr">
        <is>
          <t>Valid Company Domain</t>
        </is>
      </c>
      <c r="AV86" t="inlineStr">
        <is>
          <t>Valid</t>
        </is>
      </c>
      <c r="AW86" t="inlineStr">
        <is>
          <t>Not Started</t>
        </is>
      </c>
      <c r="AX86" t="inlineStr"/>
      <c r="AY86" t="inlineStr"/>
      <c r="AZ86" t="inlineStr"/>
      <c r="BA86" t="inlineStr"/>
      <c r="BB86" t="inlineStr"/>
      <c r="BC86" t="inlineStr"/>
      <c r="BD86" t="inlineStr">
        <is>
          <t>Email moving was not requested</t>
        </is>
      </c>
      <c r="BE86" t="inlineStr"/>
      <c r="BF86" t="inlineStr"/>
    </row>
    <row r="87">
      <c r="A87" t="inlineStr">
        <is>
          <t>Pre-MQL ready for validation: Mikael Lehtinen from Cencorp Automation Oy</t>
        </is>
      </c>
      <c r="B87" t="inlineStr">
        <is>
          <t>info@infineon-community.com</t>
        </is>
      </c>
      <c r="C87" t="inlineStr">
        <is>
          <t>2026-01-29 09:31:19</t>
        </is>
      </c>
      <c r="D87" t="inlineStr">
        <is>
          <t>matsalesmailbox@infineon.com; mikael.lehtinen@cencorpautomation.com</t>
        </is>
      </c>
      <c r="E87" t="inlineStr">
        <is>
          <t>Mikael</t>
        </is>
      </c>
      <c r="F87" t="inlineStr">
        <is>
          <t>Lehtinen</t>
        </is>
      </c>
      <c r="G87" t="inlineStr">
        <is>
          <t>mikael.lehtinen@cencorpautomation.com</t>
        </is>
      </c>
      <c r="H87" t="inlineStr">
        <is>
          <t>Cencorp Automation Oy</t>
        </is>
      </c>
      <c r="I87" t="inlineStr"/>
      <c r="J87" t="inlineStr">
        <is>
          <t>1/29/2026 3:30:57 AM</t>
        </is>
      </c>
      <c r="K87" t="inlineStr">
        <is>
          <t>f1373-pre-mql-notification</t>
        </is>
      </c>
      <c r="L87" t="inlineStr">
        <is>
          <t>Data Provided in Form</t>
        </is>
      </c>
      <c r="M87" t="inlineStr"/>
      <c r="N87" t="inlineStr">
        <is>
          <t>+358 407170811</t>
        </is>
      </c>
      <c r="O87" t="inlineStr">
        <is>
          <t>Finland</t>
        </is>
      </c>
      <c r="P87" t="inlineStr">
        <is>
          <t>Salo</t>
        </is>
      </c>
      <c r="Q87" t="inlineStr"/>
      <c r="R87" t="inlineStr"/>
      <c r="S87" t="inlineStr">
        <is>
          <t>Hardware Engineering</t>
        </is>
      </c>
      <c r="T87" t="inlineStr">
        <is>
          <t>Industrial</t>
        </is>
      </c>
      <c r="U87" t="inlineStr">
        <is>
          <t>| | Internal ID: 1505571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is>
      </c>
      <c r="V87" t="inlineStr"/>
      <c r="W87" t="inlineStr"/>
      <c r="X87" t="inlineStr"/>
      <c r="Y87" t="inlineStr"/>
      <c r="Z87" t="inlineStr"/>
      <c r="AA87" t="inlineStr"/>
      <c r="AB87" t="inlineStr">
        <is>
          <t>Gated Content</t>
        </is>
      </c>
      <c r="AC87" t="inlineStr">
        <is>
          <t>Gated Content</t>
        </is>
      </c>
      <c r="AD87" t="inlineStr">
        <is>
          <t>2026JAN_GLOB_PSS_EETECH_CH_IFXACS-6008_PM-NEW-IC-LC_UM_A4_PSSPMAGNETICS</t>
        </is>
      </c>
      <c r="AE87" t="inlineStr">
        <is>
          <t>2026JAN_GLOB_PSS_EETECH_CH_IFXACS-6008_PM-NEW-IC-LC_AN_A2_PSSPMAGNETICS</t>
        </is>
      </c>
      <c r="AF87" t="inlineStr">
        <is>
          <t>Scoring V3.0 - DEM - EMEA</t>
        </is>
      </c>
      <c r="AG87" t="inlineStr">
        <is>
          <t>1.0000</t>
        </is>
      </c>
      <c r="AH87" t="inlineStr"/>
      <c r="AI87" t="inlineStr">
        <is>
          <t>2133069C8858616AFAD7-1</t>
        </is>
      </c>
      <c r="AJ87" t="inlineStr">
        <is>
          <t>MATSalesMailbox@infineon.com</t>
        </is>
      </c>
      <c r="AK87" t="inlineStr">
        <is>
          <t>Pre-MQL ready for validation: Mikael Lehtinen from Cencorp Automation Oy</t>
        </is>
      </c>
      <c r="AL87" t="inlineStr">
        <is>
          <t>Not Matched</t>
        </is>
      </c>
      <c r="AM87" s="5" t="inlineStr">
        <is>
          <t>https://infineoncommunity.com/marketing-qualification?id=2133069C8858616AFAD7-1&amp;accType=&amp;loc=EMEA</t>
        </is>
      </c>
      <c r="AN87" t="inlineStr"/>
      <c r="AO87" t="inlineStr">
        <is>
          <t>?</t>
        </is>
      </c>
      <c r="AP87" t="inlineStr"/>
      <c r="AQ87" s="5" t="inlineStr">
        <is>
          <t>https://login.eloqua.com/apps/salesTools/profiler?emailAddress=mikael.lehtinen%40cencorpautomation.com&amp;elqTrackId=d1211fc70b2a4fe0963447382ca16d18&amp;elq=&amp;elqaid=&amp;elqat=&amp;elqCampaignId=</t>
        </is>
      </c>
      <c r="AR87" t="inlineStr"/>
      <c r="AS87" t="inlineStr"/>
      <c r="AT87" t="inlineStr">
        <is>
          <t>No</t>
        </is>
      </c>
      <c r="AU87" t="inlineStr">
        <is>
          <t>Valid Company Domain</t>
        </is>
      </c>
      <c r="AV87" t="inlineStr">
        <is>
          <t>Valid</t>
        </is>
      </c>
      <c r="AW87" t="inlineStr">
        <is>
          <t>Not Started</t>
        </is>
      </c>
      <c r="AX87" t="inlineStr"/>
      <c r="AY87" t="inlineStr"/>
      <c r="AZ87" t="inlineStr"/>
      <c r="BA87" t="inlineStr"/>
      <c r="BB87" t="inlineStr"/>
      <c r="BC87" t="inlineStr"/>
      <c r="BD87" t="inlineStr">
        <is>
          <t>Email moving was not requested</t>
        </is>
      </c>
      <c r="BE87" t="inlineStr"/>
      <c r="BF87" t="inlineStr"/>
    </row>
    <row r="88">
      <c r="A88" t="inlineStr">
        <is>
          <t>Pre-MQL ready for validation: Michiel Heeze from SCOTT</t>
        </is>
      </c>
      <c r="B88" t="inlineStr">
        <is>
          <t>info@infineon-community.com</t>
        </is>
      </c>
      <c r="C88" t="inlineStr">
        <is>
          <t>2026-01-29 09:31:18</t>
        </is>
      </c>
      <c r="D88" t="inlineStr">
        <is>
          <t>m.heeze@scottautomation.com; matsalesmailbox@infineon.com</t>
        </is>
      </c>
      <c r="E88" t="inlineStr">
        <is>
          <t>Michiel</t>
        </is>
      </c>
      <c r="F88" t="inlineStr">
        <is>
          <t>Heeze</t>
        </is>
      </c>
      <c r="G88" t="inlineStr">
        <is>
          <t>m.heeze@scottautomation.com</t>
        </is>
      </c>
      <c r="H88" t="inlineStr">
        <is>
          <t>SCOTT</t>
        </is>
      </c>
      <c r="I88" t="inlineStr"/>
      <c r="J88" t="inlineStr">
        <is>
          <t>1/29/2026 3:31:02 AM</t>
        </is>
      </c>
      <c r="K88" t="inlineStr">
        <is>
          <t>f1373-pre-mql-notification</t>
        </is>
      </c>
      <c r="L88" t="inlineStr">
        <is>
          <t>Data Provided in Form</t>
        </is>
      </c>
      <c r="M88" t="inlineStr"/>
      <c r="N88" t="inlineStr">
        <is>
          <t>+32 27559320</t>
        </is>
      </c>
      <c r="O88" t="inlineStr">
        <is>
          <t>Belgium</t>
        </is>
      </c>
      <c r="P88" t="inlineStr">
        <is>
          <t>Kortenberg</t>
        </is>
      </c>
      <c r="Q88" t="inlineStr"/>
      <c r="R88" t="inlineStr"/>
      <c r="S88" t="inlineStr">
        <is>
          <t>Hardware Engineering</t>
        </is>
      </c>
      <c r="T88" t="inlineStr">
        <is>
          <t>Industrial</t>
        </is>
      </c>
      <c r="U88" t="inlineStr">
        <is>
          <t>| | Internal ID: 1505555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is>
      </c>
      <c r="V88" t="inlineStr"/>
      <c r="W88" t="inlineStr"/>
      <c r="X88" t="inlineStr"/>
      <c r="Y88" t="inlineStr"/>
      <c r="Z88" t="inlineStr"/>
      <c r="AA88" t="inlineStr"/>
      <c r="AB88" t="inlineStr">
        <is>
          <t>Gated Content</t>
        </is>
      </c>
      <c r="AC88" t="inlineStr">
        <is>
          <t>Gated Content</t>
        </is>
      </c>
      <c r="AD88" t="inlineStr">
        <is>
          <t>2026JAN_GLOB_PSS_EETECH_CH_IFXACS-6008_PM-NEW-IC-LC_UM_A4_PSSPMAGNETICS</t>
        </is>
      </c>
      <c r="AE88" t="inlineStr">
        <is>
          <t>2026JAN_GLOB_PSS_EETECH_CH_IFXACS-6008_PM-NEW-IC-LC_AN_A2_PSSPMAGNETICS</t>
        </is>
      </c>
      <c r="AF88" t="inlineStr">
        <is>
          <t>Scoring V3.0 - DEM - EMEA</t>
        </is>
      </c>
      <c r="AG88" t="inlineStr">
        <is>
          <t>1.0000</t>
        </is>
      </c>
      <c r="AH88" t="inlineStr"/>
      <c r="AI88" t="inlineStr">
        <is>
          <t>21330327823BA9ACD9F5-1</t>
        </is>
      </c>
      <c r="AJ88" t="inlineStr">
        <is>
          <t>MATSalesMailbox@infineon.com</t>
        </is>
      </c>
      <c r="AK88" t="inlineStr">
        <is>
          <t>Pre-MQL ready for validation: Michiel Heeze from SCOTT</t>
        </is>
      </c>
      <c r="AL88" t="inlineStr">
        <is>
          <t>Not Matched</t>
        </is>
      </c>
      <c r="AM88" s="5" t="inlineStr">
        <is>
          <t>https://infineoncommunity.com/marketing-qualification?id=21330327823BA9ACD9F5-1&amp;accType=&amp;loc=EMEA</t>
        </is>
      </c>
      <c r="AN88" t="inlineStr"/>
      <c r="AO88" t="inlineStr">
        <is>
          <t>?</t>
        </is>
      </c>
      <c r="AP88" t="inlineStr"/>
      <c r="AQ88" s="5" t="inlineStr">
        <is>
          <t>https://login.eloqua.com/apps/salesTools/profiler?emailAddress=m.heeze%40scottautomation.com&amp;elqTrackId=d1211fc70b2a4fe0963447382ca16d18&amp;elq=&amp;elqaid=&amp;elqat=&amp;elqCampaignId=</t>
        </is>
      </c>
      <c r="AR88" t="inlineStr"/>
      <c r="AS88" t="inlineStr"/>
      <c r="AT88" t="inlineStr">
        <is>
          <t>No</t>
        </is>
      </c>
      <c r="AU88" t="inlineStr">
        <is>
          <t>Valid Company Domain</t>
        </is>
      </c>
      <c r="AV88" t="inlineStr">
        <is>
          <t>Valid</t>
        </is>
      </c>
      <c r="AW88" t="inlineStr">
        <is>
          <t>Not Started</t>
        </is>
      </c>
      <c r="AX88" t="inlineStr"/>
      <c r="AY88" t="inlineStr"/>
      <c r="AZ88" t="inlineStr"/>
      <c r="BA88" t="inlineStr"/>
      <c r="BB88" t="inlineStr"/>
      <c r="BC88" t="inlineStr"/>
      <c r="BD88" t="inlineStr">
        <is>
          <t>Email moving was not requested</t>
        </is>
      </c>
      <c r="BE88" t="inlineStr"/>
      <c r="BF88" t="inlineStr"/>
    </row>
    <row r="89">
      <c r="A89" t="inlineStr">
        <is>
          <t>Pre-MQL ready for validation: Roman Shulenkov from ShuraCore</t>
        </is>
      </c>
      <c r="B89" t="inlineStr">
        <is>
          <t>info@infineon-community.com</t>
        </is>
      </c>
      <c r="C89" t="inlineStr">
        <is>
          <t>2026-01-29 09:31:14</t>
        </is>
      </c>
      <c r="D89" t="inlineStr">
        <is>
          <t>matsalesmailbox@infineon.com; roman.shulenkov@shuracore.com</t>
        </is>
      </c>
      <c r="E89" t="inlineStr">
        <is>
          <t>Roman</t>
        </is>
      </c>
      <c r="F89" t="inlineStr">
        <is>
          <t>Shulenkov</t>
        </is>
      </c>
      <c r="G89" t="inlineStr">
        <is>
          <t>roman.shulenkov@shuracore.com</t>
        </is>
      </c>
      <c r="H89" t="inlineStr">
        <is>
          <t>ShuraCore</t>
        </is>
      </c>
      <c r="I89" t="inlineStr"/>
      <c r="J89" t="inlineStr">
        <is>
          <t>1/29/2026 3:31:02 AM</t>
        </is>
      </c>
      <c r="K89" t="inlineStr">
        <is>
          <t>f1373-pre-mql-notification</t>
        </is>
      </c>
      <c r="L89" t="inlineStr">
        <is>
          <t>Data Provided in Form</t>
        </is>
      </c>
      <c r="M89" t="inlineStr"/>
      <c r="N89" t="inlineStr">
        <is>
          <t>80293532147</t>
        </is>
      </c>
      <c r="O89" t="inlineStr">
        <is>
          <t>Germany</t>
        </is>
      </c>
      <c r="P89" t="inlineStr">
        <is>
          <t>Warsaw</t>
        </is>
      </c>
      <c r="Q89" t="inlineStr"/>
      <c r="R89" t="inlineStr"/>
      <c r="S89" t="inlineStr"/>
      <c r="T89" t="inlineStr"/>
      <c r="U89" t="inlineStr">
        <is>
          <t>The IFX product of interest is most likely: ISPN: REF-22K-GPD-INV-EASY3B_GIP_PL:69_69 OTHERS | | | Internal ID: 1505286 | | Activities: Download/Application-Note/MOSFET_selection_for_low_voltage_UPS-ApplicationNotes-v01_01-EN.pdf | Download/Simulation-Models/Altium-REF-22K-GPD-INV-EASY3B-PCBDesignData-v02_00-EN.zip | Download/Simulation-Models/1ED3240MC12H-PSpice-SimulationModels-v01_00-EN.zip | Download/Simulation-Models/Layout-REF-22K-GPD-INV-EASY3B-Heatsink-Isolation-PCBDesignData-v01_00-EN.pdf | Download/Application-Note/Infineon-evaluation-board-eval-3k3w-bidi-psfb-ApplicationNotes-v01_00-EN.pdf | Download/Simulation-Models/Schematics-REF-22K-GPD-INV-EASY3B-Interfaces-PCBDesignData-v01_05-EN.pdf | Download/Simulation-Models/Schematics-REF-22K-GPD-INV-EASY3B-DC-Link-Caps-PCBDesignData-v01_00-EN.pdf | Download/Simulation-Models/Schematics-REF-22K-GPD-INV-EASY3B-Inverter-Power-Board-PCBDesignData-v01_06-EN.pdf | Download/Application-Note/Infineon-Demonstration_board_DEMO_850W_12VDC_230VAC-ApplicationNotes-v01_02-EN.pdf | Download/Block_Diagram_Usage/&gt;30 kW half-bridge inverter | Download/Application-Note/</t>
        </is>
      </c>
      <c r="V89" t="inlineStr"/>
      <c r="W89" t="inlineStr"/>
      <c r="X89" t="inlineStr"/>
      <c r="Y89" t="inlineStr"/>
      <c r="Z89" t="inlineStr"/>
      <c r="AA89" t="inlineStr"/>
      <c r="AB89" t="inlineStr">
        <is>
          <t>CIAM_AI_ASSISTANT</t>
        </is>
      </c>
      <c r="AC89" t="inlineStr">
        <is>
          <t>Development Software Downloads</t>
        </is>
      </c>
      <c r="AD89" t="inlineStr">
        <is>
          <t>CIAM digital assistant</t>
        </is>
      </c>
      <c r="AE89" t="inlineStr">
        <is>
          <t>2018Mar_GLOB_GATED_DALI_v2.0_Software</t>
        </is>
      </c>
      <c r="AF89" t="inlineStr">
        <is>
          <t>Scoring V3.0 - DEM - EMEA</t>
        </is>
      </c>
      <c r="AG89" t="inlineStr">
        <is>
          <t>4.0000</t>
        </is>
      </c>
      <c r="AH89" t="inlineStr"/>
      <c r="AI89" t="inlineStr">
        <is>
          <t>134951761466E466A4FC-4</t>
        </is>
      </c>
      <c r="AJ89" t="inlineStr">
        <is>
          <t>MATSalesMailbox@infineon.com</t>
        </is>
      </c>
      <c r="AK89" t="inlineStr">
        <is>
          <t>Pre-MQL ready for validation: Roman Shulenkov from ShuraCore</t>
        </is>
      </c>
      <c r="AL89" t="inlineStr">
        <is>
          <t>Not Matched</t>
        </is>
      </c>
      <c r="AM89" s="5" t="inlineStr">
        <is>
          <t>https://infineoncommunity.com/marketing-qualification?id=134951761466E466A4FC-4&amp;accType=&amp;loc=EMEA</t>
        </is>
      </c>
      <c r="AN89" t="inlineStr"/>
      <c r="AO89" t="inlineStr">
        <is>
          <t>?</t>
        </is>
      </c>
      <c r="AP89" t="inlineStr"/>
      <c r="AQ89" s="5" t="inlineStr">
        <is>
          <t>https://login.eloqua.com/apps/salesTools/profiler?emailAddress=roman.shulenkov%40shuracore.com&amp;elqTrackId=d1211fc70b2a4fe0963447382ca16d18&amp;elq=&amp;elqaid=&amp;elqat=&amp;elqCampaignId=</t>
        </is>
      </c>
      <c r="AR89" t="inlineStr"/>
      <c r="AS89" t="inlineStr"/>
      <c r="AT89" t="inlineStr">
        <is>
          <t>No</t>
        </is>
      </c>
      <c r="AU89" t="inlineStr">
        <is>
          <t>Valid Company Domain</t>
        </is>
      </c>
      <c r="AV89" t="inlineStr">
        <is>
          <t>Valid</t>
        </is>
      </c>
      <c r="AW89" t="inlineStr">
        <is>
          <t>Not Started</t>
        </is>
      </c>
      <c r="AX89" t="inlineStr"/>
      <c r="AY89" t="inlineStr"/>
      <c r="AZ89" t="inlineStr"/>
      <c r="BA89" t="inlineStr"/>
      <c r="BB89" t="inlineStr"/>
      <c r="BC89" t="inlineStr"/>
      <c r="BD89" t="inlineStr">
        <is>
          <t>Email moving was not requested</t>
        </is>
      </c>
      <c r="BE89" t="inlineStr"/>
      <c r="BF89" t="inlineStr"/>
    </row>
    <row r="90">
      <c r="A90" t="inlineStr">
        <is>
          <t>Pre-MQL ready for validation: Aydan Omarova from Global Supply Services Company</t>
        </is>
      </c>
      <c r="B90" t="inlineStr">
        <is>
          <t>info@infineon-community.com</t>
        </is>
      </c>
      <c r="C90" t="inlineStr">
        <is>
          <t>2026-01-29 09:31:14</t>
        </is>
      </c>
      <c r="D90" t="inlineStr">
        <is>
          <t>matsalesmailbox@infineon.com; procurement@globalsupply.az</t>
        </is>
      </c>
      <c r="E90" t="inlineStr">
        <is>
          <t>Aydan</t>
        </is>
      </c>
      <c r="F90" t="inlineStr">
        <is>
          <t>Omarova</t>
        </is>
      </c>
      <c r="G90" t="inlineStr">
        <is>
          <t>procurement@globalsupply.az</t>
        </is>
      </c>
      <c r="H90" t="inlineStr">
        <is>
          <t>Global Supply Services Company</t>
        </is>
      </c>
      <c r="I90" t="inlineStr"/>
      <c r="J90" t="inlineStr">
        <is>
          <t>1/29/2026 3:31:08 AM</t>
        </is>
      </c>
      <c r="K90" t="inlineStr">
        <is>
          <t>f1373-pre-mql-notification</t>
        </is>
      </c>
      <c r="L90" t="inlineStr">
        <is>
          <t>Data Provided in Form</t>
        </is>
      </c>
      <c r="M90" t="inlineStr"/>
      <c r="N90" t="inlineStr">
        <is>
          <t>0512503243</t>
        </is>
      </c>
      <c r="O90" t="inlineStr">
        <is>
          <t>Azerbaijan</t>
        </is>
      </c>
      <c r="P90" t="inlineStr"/>
      <c r="Q90" t="inlineStr"/>
      <c r="R90" t="inlineStr"/>
      <c r="S90" t="inlineStr">
        <is>
          <t>Marketing / Sales</t>
        </is>
      </c>
      <c r="T90" t="inlineStr"/>
      <c r="U90" t="inlineStr">
        <is>
          <t>!! This is a Contact Sales MQL, please respond to the lead as soon as possible !! | | Internal ID: 1505448 | | Activities: Contact_Sales_Form/; ; ; Request: Purchase enquiry; Comments: Hi dear I am Aydan from Global Supply Services Company from Baku Azerbaijan. Please help us with our inquires.</t>
        </is>
      </c>
      <c r="V90" t="inlineStr"/>
      <c r="W90" t="inlineStr"/>
      <c r="X90" t="inlineStr"/>
      <c r="Y90" t="inlineStr"/>
      <c r="Z90" t="inlineStr"/>
      <c r="AA90" t="inlineStr"/>
      <c r="AB90" t="inlineStr">
        <is>
          <t>CONTACT_SALES_LP</t>
        </is>
      </c>
      <c r="AC90" t="inlineStr">
        <is>
          <t>CONTACT_SALES_LP</t>
        </is>
      </c>
      <c r="AD90" t="inlineStr">
        <is>
          <t>CONTACT_SALES_LP</t>
        </is>
      </c>
      <c r="AE90" t="inlineStr">
        <is>
          <t>CONTACT_SALES_LP</t>
        </is>
      </c>
      <c r="AF90" t="inlineStr">
        <is>
          <t>Scoring V3.0 - DEM - EMEA</t>
        </is>
      </c>
      <c r="AG90" t="inlineStr">
        <is>
          <t>1.0000</t>
        </is>
      </c>
      <c r="AH90" t="inlineStr"/>
      <c r="AI90" t="inlineStr">
        <is>
          <t>21286369C29F5FFE0294-1</t>
        </is>
      </c>
      <c r="AJ90" t="inlineStr">
        <is>
          <t>MATSalesMailbox@infineon.com</t>
        </is>
      </c>
      <c r="AK90" t="inlineStr">
        <is>
          <t>Pre-MQL ready for validation: Aydan Omarova from Global Supply Services Company</t>
        </is>
      </c>
      <c r="AL90" t="inlineStr">
        <is>
          <t>Not Matched</t>
        </is>
      </c>
      <c r="AM90" s="5" t="inlineStr">
        <is>
          <t>https://infineoncommunity.com/marketing-qualification?id=21286369C29F5FFE0294-1&amp;accType=&amp;loc=EMEA</t>
        </is>
      </c>
      <c r="AN90" t="inlineStr"/>
      <c r="AO90" t="inlineStr">
        <is>
          <t>?</t>
        </is>
      </c>
      <c r="AP90" t="inlineStr"/>
      <c r="AQ90" s="5" t="inlineStr">
        <is>
          <t>https://login.eloqua.com/apps/salesTools/profiler?emailAddress=procurement%40globalsupply.az&amp;elqTrackId=d1211fc70b2a4fe0963447382ca16d18&amp;elq=&amp;elqaid=&amp;elqat=&amp;elqCampaignId=</t>
        </is>
      </c>
      <c r="AR90" t="inlineStr"/>
      <c r="AS90" t="inlineStr"/>
      <c r="AT90" t="inlineStr">
        <is>
          <t>Yes</t>
        </is>
      </c>
      <c r="AU90" t="inlineStr">
        <is>
          <t>Valid Company Domain</t>
        </is>
      </c>
      <c r="AV90" t="inlineStr">
        <is>
          <t>Valid</t>
        </is>
      </c>
      <c r="AW90" t="inlineStr">
        <is>
          <t>Not Started</t>
        </is>
      </c>
      <c r="AX90" t="inlineStr"/>
      <c r="AY90" t="inlineStr"/>
      <c r="AZ90" t="inlineStr"/>
      <c r="BA90" t="inlineStr"/>
      <c r="BB90" t="inlineStr"/>
      <c r="BC90" t="inlineStr"/>
      <c r="BD90" t="inlineStr">
        <is>
          <t>Email moving was not requested</t>
        </is>
      </c>
      <c r="BE90" t="inlineStr"/>
      <c r="BF90" t="inlineStr"/>
    </row>
    <row r="91">
      <c r="A91" t="inlineStr">
        <is>
          <t>Pre-MQL ready for validation: Erik Bjørgo from LGr Technologies AS</t>
        </is>
      </c>
      <c r="B91" t="inlineStr">
        <is>
          <t>info@infineon-community.com</t>
        </is>
      </c>
      <c r="C91" t="inlineStr">
        <is>
          <t>2026-01-29 09:31:13</t>
        </is>
      </c>
      <c r="D91" t="inlineStr">
        <is>
          <t>erik@lgrtech.no; matsalesmailbox@infineon.com</t>
        </is>
      </c>
      <c r="E91" t="inlineStr">
        <is>
          <t>Erik</t>
        </is>
      </c>
      <c r="F91" t="inlineStr">
        <is>
          <t>Bjørgo</t>
        </is>
      </c>
      <c r="G91" t="inlineStr">
        <is>
          <t>erik@lgrtech.no</t>
        </is>
      </c>
      <c r="H91" t="inlineStr">
        <is>
          <t>LGr Technologies AS</t>
        </is>
      </c>
      <c r="I91" t="inlineStr"/>
      <c r="J91" t="inlineStr">
        <is>
          <t>1/29/2026 3:31:00 AM</t>
        </is>
      </c>
      <c r="K91" t="inlineStr">
        <is>
          <t>f1373-pre-mql-notification</t>
        </is>
      </c>
      <c r="L91" t="inlineStr">
        <is>
          <t>Data Provided in Form</t>
        </is>
      </c>
      <c r="M91" t="inlineStr"/>
      <c r="N91" t="inlineStr">
        <is>
          <t>+4794158630</t>
        </is>
      </c>
      <c r="O91" t="inlineStr">
        <is>
          <t>Norway</t>
        </is>
      </c>
      <c r="P91" t="inlineStr"/>
      <c r="Q91" t="inlineStr"/>
      <c r="R91" t="inlineStr"/>
      <c r="S91" t="inlineStr">
        <is>
          <t>Hardware Engineering</t>
        </is>
      </c>
      <c r="T91" t="inlineStr">
        <is>
          <t>Security</t>
        </is>
      </c>
      <c r="U91" t="inlineStr">
        <is>
          <t>!! This is a Contact Sales MQL, please respond to the lead as soon as possible !! | | Internal ID: 1505498 | | Activities: Contact_Sales_Form/Volume: 1.000 to 10.000; Timeframe: less than 1 year; ; Request: Design and selection; Comments: We are considering other parts for our milspec battery-powered device with integrated charger. Need primarily an IC capable of charging a batterypack with 8Amps and 42Volt with input voltage between 4.5 to 25V+.Like this one: LTC4162IUFD-LAD#TRPBFThe system need 3V3 while charging and on battery for this we are currently using LTC3130IUDC-1#PBF.As well as colomb countr and OR controller: LTC4150IMS#PB &amp; LTC4412HS6#TRMPBFBetter alternatives to these would be much appriciated thanks!</t>
        </is>
      </c>
      <c r="V91" t="inlineStr"/>
      <c r="W91" t="inlineStr"/>
      <c r="X91" t="inlineStr"/>
      <c r="Y91" t="inlineStr"/>
      <c r="Z91" t="inlineStr"/>
      <c r="AA91" t="inlineStr"/>
      <c r="AB91" t="inlineStr">
        <is>
          <t>CONTACT_SALES_LP</t>
        </is>
      </c>
      <c r="AC91" t="inlineStr">
        <is>
          <t>WEB_FLY_OUT</t>
        </is>
      </c>
      <c r="AD91" t="inlineStr">
        <is>
          <t>CONTACT_SALES_LP</t>
        </is>
      </c>
      <c r="AE91" t="inlineStr">
        <is>
          <t>MyInfineon</t>
        </is>
      </c>
      <c r="AF91" t="inlineStr">
        <is>
          <t>Scoring V3.0 - DEM - EMEA</t>
        </is>
      </c>
      <c r="AG91" t="inlineStr">
        <is>
          <t>1.0000</t>
        </is>
      </c>
      <c r="AH91" t="inlineStr"/>
      <c r="AI91" t="inlineStr">
        <is>
          <t>21320623ADE6FDD35D90-1</t>
        </is>
      </c>
      <c r="AJ91" t="inlineStr">
        <is>
          <t>MATSalesMailbox@infineon.com</t>
        </is>
      </c>
      <c r="AK91" t="inlineStr">
        <is>
          <t>Pre-MQL ready for validation: Erik Bjørgo from LGr Technologies AS</t>
        </is>
      </c>
      <c r="AL91" t="inlineStr">
        <is>
          <t>Not Matched</t>
        </is>
      </c>
      <c r="AM91" s="5" t="inlineStr">
        <is>
          <t>https://infineoncommunity.com/marketing-qualification?id=21320623ADE6FDD35D90-1&amp;accType=&amp;loc=EMEA</t>
        </is>
      </c>
      <c r="AN91" t="inlineStr"/>
      <c r="AO91" t="inlineStr">
        <is>
          <t>?</t>
        </is>
      </c>
      <c r="AP91" t="inlineStr"/>
      <c r="AQ91" s="5" t="inlineStr">
        <is>
          <t>https://login.eloqua.com/apps/salesTools/profiler?emailAddress=erik%40lgrtech.no&amp;elqTrackId=d1211fc70b2a4fe0963447382ca16d18&amp;elq=&amp;elqaid=&amp;elqat=&amp;elqCampaignId=</t>
        </is>
      </c>
      <c r="AR91" t="inlineStr"/>
      <c r="AS91" t="inlineStr"/>
      <c r="AT91" t="inlineStr">
        <is>
          <t>Yes</t>
        </is>
      </c>
      <c r="AU91" t="inlineStr">
        <is>
          <t>Valid Company Domain</t>
        </is>
      </c>
      <c r="AV91" t="inlineStr">
        <is>
          <t>Valid</t>
        </is>
      </c>
      <c r="AW91" t="inlineStr">
        <is>
          <t>Not Started</t>
        </is>
      </c>
      <c r="AX91" t="inlineStr"/>
      <c r="AY91" t="inlineStr"/>
      <c r="AZ91" t="inlineStr"/>
      <c r="BA91" t="inlineStr"/>
      <c r="BB91" t="inlineStr"/>
      <c r="BC91" t="inlineStr"/>
      <c r="BD91" t="inlineStr">
        <is>
          <t>Email moving was not requested</t>
        </is>
      </c>
      <c r="BE91" t="inlineStr"/>
      <c r="BF91" t="inlineStr"/>
    </row>
    <row r="92">
      <c r="A92" t="inlineStr">
        <is>
          <t>Pre-MQL ready for validation: Banuprakash M from Advanced Far East Company</t>
        </is>
      </c>
      <c r="B92" t="inlineStr">
        <is>
          <t>info@infineon-community.com</t>
        </is>
      </c>
      <c r="C92" t="inlineStr">
        <is>
          <t>2026-01-29 09:31:13</t>
        </is>
      </c>
      <c r="D92" t="inlineStr">
        <is>
          <t>matsalesmailbox@infineon.com; sales-ksa@mefgroup.com</t>
        </is>
      </c>
      <c r="E92" t="inlineStr">
        <is>
          <t>Banuprakash</t>
        </is>
      </c>
      <c r="F92" t="inlineStr">
        <is>
          <t>M</t>
        </is>
      </c>
      <c r="G92" t="inlineStr">
        <is>
          <t>sales-ksa@mefgroup.com</t>
        </is>
      </c>
      <c r="H92" t="inlineStr">
        <is>
          <t>Advanced Far East Company</t>
        </is>
      </c>
      <c r="I92" t="inlineStr"/>
      <c r="J92" t="inlineStr">
        <is>
          <t>1/29/2026 3:31:01 AM</t>
        </is>
      </c>
      <c r="K92" t="inlineStr">
        <is>
          <t>f1373-pre-mql-notification</t>
        </is>
      </c>
      <c r="L92" t="inlineStr">
        <is>
          <t>Data Provided in Form</t>
        </is>
      </c>
      <c r="M92" t="inlineStr"/>
      <c r="N92" t="inlineStr"/>
      <c r="O92" t="inlineStr">
        <is>
          <t>Saudi Arabia</t>
        </is>
      </c>
      <c r="P92" t="inlineStr"/>
      <c r="Q92" t="inlineStr"/>
      <c r="R92" t="inlineStr"/>
      <c r="S92" t="inlineStr">
        <is>
          <t>Purchasing</t>
        </is>
      </c>
      <c r="T92" t="inlineStr"/>
      <c r="U92" t="inlineStr">
        <is>
          <t>!! This is a Contact Sales MQL, please respond to the lead as soon as possible !! | | Internal ID: 1505631 | | Activities: Contact_Sales_Form/; ; ; Request: Purchase enquiry; Comments: Request for Quotation</t>
        </is>
      </c>
      <c r="V92" t="inlineStr"/>
      <c r="W92" t="inlineStr"/>
      <c r="X92" t="inlineStr"/>
      <c r="Y92" t="inlineStr"/>
      <c r="Z92" t="inlineStr"/>
      <c r="AA92" t="inlineStr"/>
      <c r="AB92" t="inlineStr">
        <is>
          <t>WEB_FLY_OUT</t>
        </is>
      </c>
      <c r="AC92" t="inlineStr">
        <is>
          <t>CONTACT_SALES_LP</t>
        </is>
      </c>
      <c r="AD92" t="inlineStr">
        <is>
          <t>MyInfineon</t>
        </is>
      </c>
      <c r="AE92" t="inlineStr">
        <is>
          <t>CONTACT_SALES_LP</t>
        </is>
      </c>
      <c r="AF92" t="inlineStr">
        <is>
          <t>Scoring V3.0 - DEM - EMEA</t>
        </is>
      </c>
      <c r="AG92" t="inlineStr">
        <is>
          <t>1.0000</t>
        </is>
      </c>
      <c r="AH92" t="inlineStr"/>
      <c r="AI92" t="inlineStr">
        <is>
          <t>213399052E0C0FCB76D5-1</t>
        </is>
      </c>
      <c r="AJ92" t="inlineStr">
        <is>
          <t>MATSalesMailbox@infineon.com</t>
        </is>
      </c>
      <c r="AK92" t="inlineStr">
        <is>
          <t>Pre-MQL ready for validation: Banuprakash M from Advanced Far East Company</t>
        </is>
      </c>
      <c r="AL92" t="inlineStr">
        <is>
          <t>Not Matched</t>
        </is>
      </c>
      <c r="AM92" s="5" t="inlineStr">
        <is>
          <t>https://infineoncommunity.com/marketing-qualification?id=213399052E0C0FCB76D5-1&amp;accType=&amp;loc=EMEA</t>
        </is>
      </c>
      <c r="AN92" t="inlineStr"/>
      <c r="AO92" t="inlineStr">
        <is>
          <t>?</t>
        </is>
      </c>
      <c r="AP92" t="inlineStr"/>
      <c r="AQ92" s="5" t="inlineStr">
        <is>
          <t>https://login.eloqua.com/apps/salesTools/profiler?emailAddress=sales-ksa%40mefgroup.com&amp;elqTrackId=d1211fc70b2a4fe0963447382ca16d18&amp;elq=&amp;elqaid=&amp;elqat=&amp;elqCampaignId=</t>
        </is>
      </c>
      <c r="AR92" t="inlineStr"/>
      <c r="AS92" t="inlineStr"/>
      <c r="AT92" t="inlineStr">
        <is>
          <t>Yes</t>
        </is>
      </c>
      <c r="AU92" t="inlineStr">
        <is>
          <t>Domain Mismatch</t>
        </is>
      </c>
      <c r="AV92" t="inlineStr">
        <is>
          <t>Valid</t>
        </is>
      </c>
      <c r="AW92" t="inlineStr">
        <is>
          <t>Not Started</t>
        </is>
      </c>
      <c r="AX92" t="inlineStr"/>
      <c r="AY92" t="inlineStr"/>
      <c r="AZ92" t="inlineStr"/>
      <c r="BA92" t="inlineStr"/>
      <c r="BB92" t="inlineStr"/>
      <c r="BC92" t="inlineStr"/>
      <c r="BD92" t="inlineStr">
        <is>
          <t>Email moving was not requested</t>
        </is>
      </c>
      <c r="BE92" t="inlineStr"/>
      <c r="BF92" t="inlineStr"/>
    </row>
    <row r="93">
      <c r="A93" t="inlineStr">
        <is>
          <t>Pre-MQL ready for validation: Yosua Kurniawan from Primetals Technologies</t>
        </is>
      </c>
      <c r="B93" t="inlineStr">
        <is>
          <t>info@infineon-community.com</t>
        </is>
      </c>
      <c r="C93" t="inlineStr">
        <is>
          <t>2026-01-29 09:31:12</t>
        </is>
      </c>
      <c r="D93" t="inlineStr">
        <is>
          <t>matsalesmailbox@infineon.com; yosua.kurniawan@primetals.com</t>
        </is>
      </c>
      <c r="E93" t="inlineStr">
        <is>
          <t>Yosua</t>
        </is>
      </c>
      <c r="F93" t="inlineStr">
        <is>
          <t>Kurniawan</t>
        </is>
      </c>
      <c r="G93" t="inlineStr">
        <is>
          <t>yosua.kurniawan@primetals.com</t>
        </is>
      </c>
      <c r="H93" t="inlineStr">
        <is>
          <t>Primetals Technologies</t>
        </is>
      </c>
      <c r="I93" t="inlineStr"/>
      <c r="J93" t="inlineStr">
        <is>
          <t>1/29/2026 3:31:09 AM</t>
        </is>
      </c>
      <c r="K93" t="inlineStr">
        <is>
          <t>f1373-pre-mql-notification</t>
        </is>
      </c>
      <c r="L93" t="inlineStr">
        <is>
          <t>Data Provided in Form</t>
        </is>
      </c>
      <c r="M93" t="inlineStr"/>
      <c r="N93" t="inlineStr">
        <is>
          <t>+49 913198860</t>
        </is>
      </c>
      <c r="O93" t="inlineStr">
        <is>
          <t>Germany</t>
        </is>
      </c>
      <c r="P93" t="inlineStr">
        <is>
          <t>Erlangen</t>
        </is>
      </c>
      <c r="Q93" t="inlineStr"/>
      <c r="R93" t="inlineStr"/>
      <c r="S93" t="inlineStr">
        <is>
          <t>Hardware Engineering</t>
        </is>
      </c>
      <c r="T93" t="inlineStr">
        <is>
          <t>Industrial</t>
        </is>
      </c>
      <c r="U93" t="inlineStr">
        <is>
          <t>| | Internal ID: 1505556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is>
      </c>
      <c r="V93" t="inlineStr"/>
      <c r="W93" t="inlineStr"/>
      <c r="X93" t="inlineStr"/>
      <c r="Y93" t="inlineStr"/>
      <c r="Z93" t="inlineStr"/>
      <c r="AA93" t="inlineStr"/>
      <c r="AB93" t="inlineStr">
        <is>
          <t>Gated Content</t>
        </is>
      </c>
      <c r="AC93" t="inlineStr">
        <is>
          <t>Gated Content</t>
        </is>
      </c>
      <c r="AD93" t="inlineStr">
        <is>
          <t>2026JAN_GLOB_PSS_EETECH_CH_IFXACS-6008_PM-NEW-IC-LC_UM_A4_PSSPMAGNETICS</t>
        </is>
      </c>
      <c r="AE93" t="inlineStr">
        <is>
          <t>2026JAN_GLOB_PSS_EETECH_CH_IFXACS-6008_PM-NEW-IC-LC_AN_A2_PSSPMAGNETICS</t>
        </is>
      </c>
      <c r="AF93" t="inlineStr">
        <is>
          <t>Scoring V3.0 - DEM - EMEA</t>
        </is>
      </c>
      <c r="AG93" t="inlineStr">
        <is>
          <t>1.0000</t>
        </is>
      </c>
      <c r="AH93" t="inlineStr"/>
      <c r="AI93" t="inlineStr">
        <is>
          <t>21330376CAA3F114A384-1</t>
        </is>
      </c>
      <c r="AJ93" t="inlineStr">
        <is>
          <t>MATSalesMailbox@infineon.com</t>
        </is>
      </c>
      <c r="AK93" t="inlineStr">
        <is>
          <t>Pre-MQL ready for validation: Yosua Kurniawan from Primetals Technologies</t>
        </is>
      </c>
      <c r="AL93" t="inlineStr">
        <is>
          <t>Not Matched</t>
        </is>
      </c>
      <c r="AM93" s="5" t="inlineStr">
        <is>
          <t>https://infineoncommunity.com/marketing-qualification?id=21330376CAA3F114A384-1&amp;accType=&amp;loc=EMEA</t>
        </is>
      </c>
      <c r="AN93" t="inlineStr"/>
      <c r="AO93" t="inlineStr">
        <is>
          <t>?</t>
        </is>
      </c>
      <c r="AP93" t="inlineStr"/>
      <c r="AQ93" s="5" t="inlineStr">
        <is>
          <t>https://login.eloqua.com/apps/salesTools/profiler?emailAddress=yosua.kurniawan%40primetals.com&amp;elqTrackId=d1211fc70b2a4fe0963447382ca16d18&amp;elq=&amp;elqaid=&amp;elqat=&amp;elqCampaignId=</t>
        </is>
      </c>
      <c r="AR93" t="inlineStr"/>
      <c r="AS93" t="inlineStr"/>
      <c r="AT93" t="inlineStr">
        <is>
          <t>No</t>
        </is>
      </c>
      <c r="AU93" t="inlineStr">
        <is>
          <t>Valid Company Domain</t>
        </is>
      </c>
      <c r="AV93" t="inlineStr">
        <is>
          <t>Valid</t>
        </is>
      </c>
      <c r="AW93" t="inlineStr">
        <is>
          <t>Not Started</t>
        </is>
      </c>
      <c r="AX93" t="inlineStr"/>
      <c r="AY93" t="inlineStr"/>
      <c r="AZ93" t="inlineStr"/>
      <c r="BA93" t="inlineStr"/>
      <c r="BB93" t="inlineStr"/>
      <c r="BC93" t="inlineStr"/>
      <c r="BD93" t="inlineStr">
        <is>
          <t>Email moving was not requested</t>
        </is>
      </c>
      <c r="BE93" t="inlineStr"/>
      <c r="BF93" t="inlineStr"/>
    </row>
    <row r="94">
      <c r="A94" t="inlineStr">
        <is>
          <t>Pre-MQL ready for validation: Nicola Russi from Danieli Automation DIGI&amp;MET</t>
        </is>
      </c>
      <c r="B94" t="inlineStr">
        <is>
          <t>info@infineon-community.com</t>
        </is>
      </c>
      <c r="C94" t="inlineStr">
        <is>
          <t>2026-01-29 09:31:12</t>
        </is>
      </c>
      <c r="D94" t="inlineStr">
        <is>
          <t>matsalesmailbox@infineon.com; n.russi@dca.it</t>
        </is>
      </c>
      <c r="E94" t="inlineStr">
        <is>
          <t>Nicola</t>
        </is>
      </c>
      <c r="F94" t="inlineStr">
        <is>
          <t>Russi</t>
        </is>
      </c>
      <c r="G94" t="inlineStr">
        <is>
          <t>n.russi@dca.it</t>
        </is>
      </c>
      <c r="H94" t="inlineStr">
        <is>
          <t>Danieli Automation DIGI&amp;MET</t>
        </is>
      </c>
      <c r="I94" t="inlineStr"/>
      <c r="J94" t="inlineStr">
        <is>
          <t>1/29/2026 3:31:00 AM</t>
        </is>
      </c>
      <c r="K94" t="inlineStr">
        <is>
          <t>f1373-pre-mql-notification</t>
        </is>
      </c>
      <c r="L94" t="inlineStr">
        <is>
          <t>Data Provided in Form</t>
        </is>
      </c>
      <c r="M94" t="inlineStr"/>
      <c r="N94" t="inlineStr">
        <is>
          <t>+39 0432518111</t>
        </is>
      </c>
      <c r="O94" t="inlineStr">
        <is>
          <t>Italy</t>
        </is>
      </c>
      <c r="P94" t="inlineStr">
        <is>
          <t>Buttrio</t>
        </is>
      </c>
      <c r="Q94" t="inlineStr"/>
      <c r="R94" t="inlineStr"/>
      <c r="S94" t="inlineStr">
        <is>
          <t>Hardware Engineering</t>
        </is>
      </c>
      <c r="T94" t="inlineStr">
        <is>
          <t>Industrial</t>
        </is>
      </c>
      <c r="U94" t="inlineStr">
        <is>
          <t>| | Internal ID: 1505557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is>
      </c>
      <c r="V94" t="inlineStr"/>
      <c r="W94" t="inlineStr"/>
      <c r="X94" t="inlineStr"/>
      <c r="Y94" t="inlineStr"/>
      <c r="Z94" t="inlineStr"/>
      <c r="AA94" t="inlineStr"/>
      <c r="AB94" t="inlineStr">
        <is>
          <t>Gated Content</t>
        </is>
      </c>
      <c r="AC94" t="inlineStr">
        <is>
          <t>Gated Content</t>
        </is>
      </c>
      <c r="AD94" t="inlineStr">
        <is>
          <t>2026JAN_GLOB_PSS_EETECH_CH_IFXACS-6008_PM-NEW-IC-LC_UM_A4_PSSPMAGNETICS</t>
        </is>
      </c>
      <c r="AE94" t="inlineStr">
        <is>
          <t>2026JAN_GLOB_PSS_EETECH_CH_IFXACS-6008_PM-NEW-IC-LC_AN_A2_PSSPMAGNETICS</t>
        </is>
      </c>
      <c r="AF94" t="inlineStr">
        <is>
          <t>Scoring V3.0 - DEM - EMEA</t>
        </is>
      </c>
      <c r="AG94" t="inlineStr">
        <is>
          <t>1.0000</t>
        </is>
      </c>
      <c r="AH94" t="inlineStr"/>
      <c r="AI94" t="inlineStr">
        <is>
          <t>2133040E42056C51D435-1</t>
        </is>
      </c>
      <c r="AJ94" t="inlineStr">
        <is>
          <t>MATSalesMailbox@infineon.com</t>
        </is>
      </c>
      <c r="AK94" t="inlineStr">
        <is>
          <t>Pre-MQL ready for validation: Nicola Russi from Danieli Automation DIGI&amp;MET</t>
        </is>
      </c>
      <c r="AL94" t="inlineStr">
        <is>
          <t>Not Matched</t>
        </is>
      </c>
      <c r="AM94" s="5" t="inlineStr">
        <is>
          <t>https://infineoncommunity.com/marketing-qualification?id=2133040E42056C51D435-1&amp;accType=&amp;loc=EMEA</t>
        </is>
      </c>
      <c r="AN94" t="inlineStr"/>
      <c r="AO94" t="inlineStr">
        <is>
          <t>?</t>
        </is>
      </c>
      <c r="AP94" t="inlineStr"/>
      <c r="AQ94" s="5" t="inlineStr">
        <is>
          <t>https://login.eloqua.com/apps/salesTools/profiler?emailAddress=n.russi%40dca.it&amp;elqTrackId=d1211fc70b2a4fe0963447382ca16d18&amp;elq=&amp;elqaid=&amp;elqat=&amp;elqCampaignId=</t>
        </is>
      </c>
      <c r="AR94" t="inlineStr"/>
      <c r="AS94" t="inlineStr"/>
      <c r="AT94" t="inlineStr">
        <is>
          <t>No</t>
        </is>
      </c>
      <c r="AU94" t="inlineStr">
        <is>
          <t>Domain Mismatch</t>
        </is>
      </c>
      <c r="AV94" t="inlineStr">
        <is>
          <t>Valid</t>
        </is>
      </c>
      <c r="AW94" t="inlineStr">
        <is>
          <t>Not Started</t>
        </is>
      </c>
      <c r="AX94" t="inlineStr"/>
      <c r="AY94" t="inlineStr"/>
      <c r="AZ94" t="inlineStr"/>
      <c r="BA94" t="inlineStr"/>
      <c r="BB94" t="inlineStr"/>
      <c r="BC94" t="inlineStr"/>
      <c r="BD94" t="inlineStr">
        <is>
          <t>Email moving was not requested</t>
        </is>
      </c>
      <c r="BE94" t="inlineStr"/>
      <c r="BF94" t="inlineStr"/>
    </row>
    <row r="95">
      <c r="A95" t="inlineStr">
        <is>
          <t>Pre-MQL ready for validation: Mads Fogh Høffer from Robothania</t>
        </is>
      </c>
      <c r="B95" t="inlineStr">
        <is>
          <t>info@infineon-community.com</t>
        </is>
      </c>
      <c r="C95" t="inlineStr">
        <is>
          <t>2026-01-29 09:31:11</t>
        </is>
      </c>
      <c r="D95" t="inlineStr">
        <is>
          <t>matsalesmailbox@infineon.com; mfh@robothania.com</t>
        </is>
      </c>
      <c r="E95" t="inlineStr">
        <is>
          <t>Mads Fogh</t>
        </is>
      </c>
      <c r="F95" t="inlineStr">
        <is>
          <t>Høffer</t>
        </is>
      </c>
      <c r="G95" t="inlineStr">
        <is>
          <t>mfh@robothania.com</t>
        </is>
      </c>
      <c r="H95" t="inlineStr">
        <is>
          <t>Robothania</t>
        </is>
      </c>
      <c r="I95" t="inlineStr"/>
      <c r="J95" t="inlineStr">
        <is>
          <t>1/29/2026 3:31:00 AM</t>
        </is>
      </c>
      <c r="K95" t="inlineStr">
        <is>
          <t>f1373-pre-mql-notification</t>
        </is>
      </c>
      <c r="L95" t="inlineStr">
        <is>
          <t>Data Provided in Form</t>
        </is>
      </c>
      <c r="M95" t="inlineStr"/>
      <c r="N95" t="inlineStr"/>
      <c r="O95" t="inlineStr">
        <is>
          <t>Denmark</t>
        </is>
      </c>
      <c r="P95" t="inlineStr"/>
      <c r="Q95" t="inlineStr"/>
      <c r="R95" t="inlineStr"/>
      <c r="S95" t="inlineStr">
        <is>
          <t>Hardware Engineering</t>
        </is>
      </c>
      <c r="T95" t="inlineStr"/>
      <c r="U95" t="inlineStr">
        <is>
          <t>!! This is a Contact Sales MQL, please respond to the lead as soon as possible !! | | Internal ID: 1505449 | | Activities: Contact_Sales_Form/Volume: less than 100; Timeframe: less than 1 year; ; Request: Design and selection; Comments: Hi TeamI am working on a design using ISO1I813T and ISO1H812G and I was wondering if you have any FMEA data available for these parts and supporting circuitry?Looking forward to hearing from youBest regardsMads Fogh HoefferElectrical engineerRobothania A/SMail: mfh@robothania.com | Contact_Sales_Form/Volume: unknown; Timeframe: 1 to 3 years; ; Request: Design and selection; Comments: I am working with ISO1I813T and ISO1H812G and currently doing FMEA. Do you have any FMEA data that could help support our development.</t>
        </is>
      </c>
      <c r="V95" t="inlineStr"/>
      <c r="W95" t="inlineStr"/>
      <c r="X95" t="inlineStr"/>
      <c r="Y95" t="inlineStr"/>
      <c r="Z95" t="inlineStr"/>
      <c r="AA95" t="inlineStr"/>
      <c r="AB95" t="inlineStr">
        <is>
          <t>CIAM_CASE_MANAGEMENT</t>
        </is>
      </c>
      <c r="AC95" t="inlineStr">
        <is>
          <t>CIAM_COMMUNITY</t>
        </is>
      </c>
      <c r="AD95" t="inlineStr">
        <is>
          <t>CIAM case management</t>
        </is>
      </c>
      <c r="AE95" t="inlineStr">
        <is>
          <t>CIAM community</t>
        </is>
      </c>
      <c r="AF95" t="inlineStr">
        <is>
          <t>Scoring V3.0 - DEM - EMEA</t>
        </is>
      </c>
      <c r="AG95" t="inlineStr">
        <is>
          <t>1.0000</t>
        </is>
      </c>
      <c r="AH95" t="inlineStr"/>
      <c r="AI95" t="inlineStr">
        <is>
          <t>212874953B3E20015CEA-1</t>
        </is>
      </c>
      <c r="AJ95" t="inlineStr">
        <is>
          <t>MATSalesMailbox@infineon.com</t>
        </is>
      </c>
      <c r="AK95" t="inlineStr">
        <is>
          <t>Pre-MQL ready for validation: Mads Fogh Høffer from Robothania</t>
        </is>
      </c>
      <c r="AL95" t="inlineStr">
        <is>
          <t>Not Matched</t>
        </is>
      </c>
      <c r="AM95" s="5" t="inlineStr">
        <is>
          <t>https://infineoncommunity.com/marketing-qualification?id=212874953B3E20015CEA-1&amp;accType=&amp;loc=EMEA</t>
        </is>
      </c>
      <c r="AN95" t="inlineStr"/>
      <c r="AO95" t="inlineStr">
        <is>
          <t>?</t>
        </is>
      </c>
      <c r="AP95" t="inlineStr"/>
      <c r="AQ95" s="5" t="inlineStr">
        <is>
          <t>https://login.eloqua.com/apps/salesTools/profiler?emailAddress=mfh%40robothania.com&amp;elqTrackId=d1211fc70b2a4fe0963447382ca16d18&amp;elq=&amp;elqaid=&amp;elqat=&amp;elqCampaignId=</t>
        </is>
      </c>
      <c r="AR95" t="inlineStr"/>
      <c r="AS95" t="inlineStr"/>
      <c r="AT95" t="inlineStr">
        <is>
          <t>Yes</t>
        </is>
      </c>
      <c r="AU95" t="inlineStr">
        <is>
          <t>Valid Company Domain</t>
        </is>
      </c>
      <c r="AV95" t="inlineStr">
        <is>
          <t>Valid</t>
        </is>
      </c>
      <c r="AW95" t="inlineStr">
        <is>
          <t>Not Started</t>
        </is>
      </c>
      <c r="AX95" t="inlineStr"/>
      <c r="AY95" t="inlineStr"/>
      <c r="AZ95" t="inlineStr"/>
      <c r="BA95" t="inlineStr"/>
      <c r="BB95" t="inlineStr"/>
      <c r="BC95" t="inlineStr"/>
      <c r="BD95" t="inlineStr">
        <is>
          <t>Email moving was not requested</t>
        </is>
      </c>
      <c r="BE95" t="inlineStr"/>
      <c r="BF95" t="inlineStr"/>
    </row>
    <row r="96">
      <c r="A96" t="inlineStr">
        <is>
          <t>Pre-MQL ready for validation: Martins Riekstins from KALTESS OÜ</t>
        </is>
      </c>
      <c r="B96" t="inlineStr">
        <is>
          <t>info@infineon-community.com</t>
        </is>
      </c>
      <c r="C96" t="inlineStr">
        <is>
          <t>2026-01-29 09:31:11</t>
        </is>
      </c>
      <c r="D96" t="inlineStr">
        <is>
          <t>kaltess@kaltess.eu; matsalesmailbox@infineon.com</t>
        </is>
      </c>
      <c r="E96" t="inlineStr">
        <is>
          <t>Martins</t>
        </is>
      </c>
      <c r="F96" t="inlineStr">
        <is>
          <t>Riekstins</t>
        </is>
      </c>
      <c r="G96" t="inlineStr">
        <is>
          <t>kaltess@kaltess.eu</t>
        </is>
      </c>
      <c r="H96" t="inlineStr">
        <is>
          <t>KALTESS OÜ</t>
        </is>
      </c>
      <c r="I96" t="inlineStr"/>
      <c r="J96" t="inlineStr">
        <is>
          <t>1/29/2026 3:31:00 AM</t>
        </is>
      </c>
      <c r="K96" t="inlineStr">
        <is>
          <t>f1373-pre-mql-notification</t>
        </is>
      </c>
      <c r="L96" t="inlineStr">
        <is>
          <t>Data Provided in Form</t>
        </is>
      </c>
      <c r="M96" t="inlineStr"/>
      <c r="N96" t="inlineStr"/>
      <c r="O96" t="inlineStr">
        <is>
          <t>Latvia</t>
        </is>
      </c>
      <c r="P96" t="inlineStr"/>
      <c r="Q96" t="inlineStr"/>
      <c r="R96" t="inlineStr"/>
      <c r="S96" t="inlineStr"/>
      <c r="T96" t="inlineStr"/>
      <c r="U96" t="inlineStr">
        <is>
          <t>!! This is a Contact Sales MQL, please respond to the lead as soon as possible !! | | Internal ID: 1505889 | | Activities: Contact_Sales_Form/Volume: unknown; Timeframe: unknown; ; Request: Purchase enquiry; Comments: TEGRION SLC27 PQC-certifKey requirements for the secure element:- Contactless / NFC interface- Built-in support for NIST PQC algorithms (ML-KEM ML-DSA or equivalent)- Common Criteria EAL6+ certified PQC implementation- Low-power / passive operation (energy harvested from NFC field)- Suitable for hardware-anchored identity proof without central data storageCould you please provide:- Current sample / evaluation kit availability and lead time (01.02.2026)?</t>
        </is>
      </c>
      <c r="V96" t="inlineStr"/>
      <c r="W96" t="inlineStr"/>
      <c r="X96" t="inlineStr"/>
      <c r="Y96" t="inlineStr"/>
      <c r="Z96" t="inlineStr"/>
      <c r="AA96" t="inlineStr"/>
      <c r="AB96" t="inlineStr">
        <is>
          <t>CONTACT_SALES_LP</t>
        </is>
      </c>
      <c r="AC96" t="inlineStr">
        <is>
          <t>WEB_FLY_OUT</t>
        </is>
      </c>
      <c r="AD96" t="inlineStr">
        <is>
          <t>CONTACT_SALES_LP</t>
        </is>
      </c>
      <c r="AE96" t="inlineStr">
        <is>
          <t>MyInfineon</t>
        </is>
      </c>
      <c r="AF96" t="inlineStr">
        <is>
          <t>Scoring V3.0 - DEM - EMEA</t>
        </is>
      </c>
      <c r="AG96" t="inlineStr">
        <is>
          <t>1.0000</t>
        </is>
      </c>
      <c r="AH96" t="inlineStr"/>
      <c r="AI96" t="inlineStr">
        <is>
          <t>21389575B3616D3ACBBF-1</t>
        </is>
      </c>
      <c r="AJ96" t="inlineStr">
        <is>
          <t>MATSalesMailbox@infineon.com</t>
        </is>
      </c>
      <c r="AK96" t="inlineStr">
        <is>
          <t>Pre-MQL ready for validation: Martins Riekstins from KALTESS OÜ</t>
        </is>
      </c>
      <c r="AL96" t="inlineStr">
        <is>
          <t>Not Matched</t>
        </is>
      </c>
      <c r="AM96" s="5" t="inlineStr">
        <is>
          <t>https://infineoncommunity.com/marketing-qualification?id=21389575B3616D3ACBBF-1&amp;accType=&amp;loc=EMEA</t>
        </is>
      </c>
      <c r="AN96" t="inlineStr"/>
      <c r="AO96" t="inlineStr">
        <is>
          <t>?</t>
        </is>
      </c>
      <c r="AP96" t="inlineStr"/>
      <c r="AQ96" s="5" t="inlineStr">
        <is>
          <t>https://login.eloqua.com/apps/salesTools/profiler?emailAddress=kaltess%40kaltess.eu&amp;elqTrackId=d1211fc70b2a4fe0963447382ca16d18&amp;elq=&amp;elqaid=&amp;elqat=&amp;elqCampaignId=</t>
        </is>
      </c>
      <c r="AR96" t="inlineStr"/>
      <c r="AS96" t="inlineStr"/>
      <c r="AT96" t="inlineStr">
        <is>
          <t>Yes</t>
        </is>
      </c>
      <c r="AU96" t="inlineStr">
        <is>
          <t>Valid Company Domain</t>
        </is>
      </c>
      <c r="AV96" t="inlineStr">
        <is>
          <t>Valid</t>
        </is>
      </c>
      <c r="AW96" t="inlineStr">
        <is>
          <t>Not Started</t>
        </is>
      </c>
      <c r="AX96" t="inlineStr"/>
      <c r="AY96" t="inlineStr"/>
      <c r="AZ96" t="inlineStr"/>
      <c r="BA96" t="inlineStr"/>
      <c r="BB96" t="inlineStr"/>
      <c r="BC96" t="inlineStr"/>
      <c r="BD96" t="inlineStr">
        <is>
          <t>Email moving was not requested</t>
        </is>
      </c>
      <c r="BE96" t="inlineStr"/>
      <c r="BF96" t="inlineStr"/>
    </row>
    <row r="97">
      <c r="A97" t="inlineStr">
        <is>
          <t>Pre-MQL ready for validation: Ferdie Reijnen from Vanderlande</t>
        </is>
      </c>
      <c r="B97" t="inlineStr">
        <is>
          <t>info@infineon-community.com</t>
        </is>
      </c>
      <c r="C97" t="inlineStr">
        <is>
          <t>2026-01-29 09:31:10</t>
        </is>
      </c>
      <c r="D97" t="inlineStr">
        <is>
          <t>ferdie.reijnen@vanderlande.com; matsalesmailbox@infineon.com</t>
        </is>
      </c>
      <c r="E97" t="inlineStr">
        <is>
          <t>Ferdie</t>
        </is>
      </c>
      <c r="F97" t="inlineStr">
        <is>
          <t>Reijnen</t>
        </is>
      </c>
      <c r="G97" t="inlineStr">
        <is>
          <t>ferdie.reijnen@vanderlande.com</t>
        </is>
      </c>
      <c r="H97" t="inlineStr">
        <is>
          <t>Vanderlande</t>
        </is>
      </c>
      <c r="I97" t="inlineStr"/>
      <c r="J97" t="inlineStr">
        <is>
          <t>1/29/2026 3:31:06 AM</t>
        </is>
      </c>
      <c r="K97" t="inlineStr">
        <is>
          <t>f1373-pre-mql-notification</t>
        </is>
      </c>
      <c r="L97" t="inlineStr">
        <is>
          <t>Data Provided in Form</t>
        </is>
      </c>
      <c r="M97" t="inlineStr"/>
      <c r="N97" t="inlineStr">
        <is>
          <t>+31 413494796</t>
        </is>
      </c>
      <c r="O97" t="inlineStr">
        <is>
          <t>Netherlands</t>
        </is>
      </c>
      <c r="P97" t="inlineStr">
        <is>
          <t>Veghel</t>
        </is>
      </c>
      <c r="Q97" t="inlineStr"/>
      <c r="R97" t="inlineStr"/>
      <c r="S97" t="inlineStr">
        <is>
          <t>Hardware Engineering</t>
        </is>
      </c>
      <c r="T97" t="inlineStr">
        <is>
          <t>Industrial</t>
        </is>
      </c>
      <c r="U97" t="inlineStr">
        <is>
          <t>| | Internal ID: 1505590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is>
      </c>
      <c r="V97" t="inlineStr"/>
      <c r="W97" t="inlineStr"/>
      <c r="X97" t="inlineStr"/>
      <c r="Y97" t="inlineStr"/>
      <c r="Z97" t="inlineStr"/>
      <c r="AA97" t="inlineStr"/>
      <c r="AB97" t="inlineStr">
        <is>
          <t>Gated Content</t>
        </is>
      </c>
      <c r="AC97" t="inlineStr">
        <is>
          <t>Gated Content</t>
        </is>
      </c>
      <c r="AD97" t="inlineStr">
        <is>
          <t>2026JAN_GLOB_PSS_EETECH_CH_IFXACS-6008_PM-NEW-IC-LC_UM_A4_PSSPMAGNETICS</t>
        </is>
      </c>
      <c r="AE97" t="inlineStr">
        <is>
          <t>2026JAN_GLOB_PSS_EETECH_CH_IFXACS-6008_PM-NEW-IC-LC_AN_A2_PSSPMAGNETICS</t>
        </is>
      </c>
      <c r="AF97" t="inlineStr">
        <is>
          <t>Scoring V3.0 - DEM - EMEA</t>
        </is>
      </c>
      <c r="AG97" t="inlineStr">
        <is>
          <t>1.0000</t>
        </is>
      </c>
      <c r="AH97" t="inlineStr"/>
      <c r="AI97" t="inlineStr">
        <is>
          <t>2133098B2A3DBA50F37F-1</t>
        </is>
      </c>
      <c r="AJ97" t="inlineStr">
        <is>
          <t>MATSalesMailbox@infineon.com</t>
        </is>
      </c>
      <c r="AK97" t="inlineStr">
        <is>
          <t>Pre-MQL ready for validation: Ferdie Reijnen from Vanderlande</t>
        </is>
      </c>
      <c r="AL97" t="inlineStr">
        <is>
          <t>Not Matched</t>
        </is>
      </c>
      <c r="AM97" s="5" t="inlineStr">
        <is>
          <t>https://infineoncommunity.com/marketing-qualification?id=2133098B2A3DBA50F37F-1&amp;accType=&amp;loc=EMEA</t>
        </is>
      </c>
      <c r="AN97" t="inlineStr"/>
      <c r="AO97" t="inlineStr">
        <is>
          <t>?</t>
        </is>
      </c>
      <c r="AP97" t="inlineStr"/>
      <c r="AQ97" s="5" t="inlineStr">
        <is>
          <t>https://login.eloqua.com/apps/salesTools/profiler?emailAddress=ferdie.reijnen%40vanderlande.com&amp;elqTrackId=d1211fc70b2a4fe0963447382ca16d18&amp;elq=&amp;elqaid=&amp;elqat=&amp;elqCampaignId=</t>
        </is>
      </c>
      <c r="AR97" t="inlineStr"/>
      <c r="AS97" t="inlineStr"/>
      <c r="AT97" t="inlineStr">
        <is>
          <t>No</t>
        </is>
      </c>
      <c r="AU97" t="inlineStr">
        <is>
          <t>Valid Company Domain</t>
        </is>
      </c>
      <c r="AV97" t="inlineStr">
        <is>
          <t>Valid</t>
        </is>
      </c>
      <c r="AW97" t="inlineStr">
        <is>
          <t>Not Started</t>
        </is>
      </c>
      <c r="AX97" t="inlineStr"/>
      <c r="AY97" t="inlineStr"/>
      <c r="AZ97" t="inlineStr"/>
      <c r="BA97" t="inlineStr"/>
      <c r="BB97" t="inlineStr"/>
      <c r="BC97" t="inlineStr"/>
      <c r="BD97" t="inlineStr">
        <is>
          <t>Email moving was not requested</t>
        </is>
      </c>
      <c r="BE97" t="inlineStr"/>
      <c r="BF97" t="inlineStr"/>
    </row>
    <row r="98">
      <c r="A98" t="inlineStr">
        <is>
          <t>Pre-MQL ready for validation: Tanveer Mogal from Ashcroft Inc.</t>
        </is>
      </c>
      <c r="B98" t="inlineStr">
        <is>
          <t>info@infineon-community.com</t>
        </is>
      </c>
      <c r="C98" t="inlineStr">
        <is>
          <t>2026-01-29 09:31:08</t>
        </is>
      </c>
      <c r="D98" t="inlineStr">
        <is>
          <t>matsalesmailbox@infineon.com; tanveer.mogal@ashcroft.com</t>
        </is>
      </c>
      <c r="E98" t="inlineStr">
        <is>
          <t>Tanveer</t>
        </is>
      </c>
      <c r="F98" t="inlineStr">
        <is>
          <t>Mogal</t>
        </is>
      </c>
      <c r="G98" t="inlineStr">
        <is>
          <t>tanveer.mogal@ashcroft.com</t>
        </is>
      </c>
      <c r="H98" t="inlineStr">
        <is>
          <t>Ashcroft Inc.</t>
        </is>
      </c>
      <c r="I98" t="inlineStr"/>
      <c r="J98" t="inlineStr">
        <is>
          <t>1/29/2026 3:30:57 AM</t>
        </is>
      </c>
      <c r="K98" t="inlineStr">
        <is>
          <t>f1373-pre-mql-notification</t>
        </is>
      </c>
      <c r="L98" t="inlineStr">
        <is>
          <t>Data Provided in Form</t>
        </is>
      </c>
      <c r="M98" t="inlineStr"/>
      <c r="N98" t="inlineStr">
        <is>
          <t>+49 240455890</t>
        </is>
      </c>
      <c r="O98" t="inlineStr">
        <is>
          <t>Germany</t>
        </is>
      </c>
      <c r="P98" t="inlineStr">
        <is>
          <t>Alsdorf</t>
        </is>
      </c>
      <c r="Q98" t="inlineStr"/>
      <c r="R98" t="inlineStr"/>
      <c r="S98" t="inlineStr">
        <is>
          <t>Management</t>
        </is>
      </c>
      <c r="T98" t="inlineStr">
        <is>
          <t>Communication</t>
        </is>
      </c>
      <c r="U98" t="inlineStr">
        <is>
          <t>| | Internal ID: 1505531 | | Activities: Download/App-Presentation/Infineon-dc-ev-charging-applicationpresentation-en.pdf | Download/Application-Note/Infineon-importance-of-the-gate-drivers-peak-current-and-its-output-stage-design-on-a-power-transistors-switching-performance-applicationnotes-en.pdf | Download/Data-Sheet/Infineon-eicedriver-1ed301xmc12i-opto-emulator-gate-driver-ic-datasheet-en.pdf</t>
        </is>
      </c>
      <c r="V98" t="inlineStr"/>
      <c r="W98" t="inlineStr"/>
      <c r="X98" t="inlineStr"/>
      <c r="Y98" t="inlineStr"/>
      <c r="Z98" t="inlineStr"/>
      <c r="AA98" t="inlineStr"/>
      <c r="AB98" t="inlineStr">
        <is>
          <t>Gated Content</t>
        </is>
      </c>
      <c r="AC98" t="inlineStr">
        <is>
          <t>Gated Content</t>
        </is>
      </c>
      <c r="AD98" t="inlineStr">
        <is>
          <t>2026JAN_GLOB_PSS_EETECH_CH_IFXACS-5838_PM-NEW-IC-LC_AP_A3_PSSPDRISOL</t>
        </is>
      </c>
      <c r="AE98" t="inlineStr">
        <is>
          <t>2026JAN_GLOB_PSS_EETECH_CH_IFXACS-5838_PM-NEW-IC-LC_AP_A3_PSSPDRISOL</t>
        </is>
      </c>
      <c r="AF98" t="inlineStr">
        <is>
          <t>Scoring V3.0 - DEM - EMEA</t>
        </is>
      </c>
      <c r="AG98" t="inlineStr">
        <is>
          <t>1.0000</t>
        </is>
      </c>
      <c r="AH98" t="inlineStr"/>
      <c r="AI98" t="inlineStr">
        <is>
          <t>213296362A88C5C113BB-1</t>
        </is>
      </c>
      <c r="AJ98" t="inlineStr">
        <is>
          <t>MATSalesMailbox@infineon.com</t>
        </is>
      </c>
      <c r="AK98" t="inlineStr">
        <is>
          <t>Pre-MQL ready for validation: Tanveer Mogal from Ashcroft Inc.</t>
        </is>
      </c>
      <c r="AL98" t="inlineStr">
        <is>
          <t>Not Matched</t>
        </is>
      </c>
      <c r="AM98" s="5" t="inlineStr">
        <is>
          <t>https://infineoncommunity.com/marketing-qualification?id=213296362A88C5C113BB-1&amp;accType=&amp;loc=EMEA</t>
        </is>
      </c>
      <c r="AN98" t="inlineStr"/>
      <c r="AO98" t="inlineStr">
        <is>
          <t>?</t>
        </is>
      </c>
      <c r="AP98" t="inlineStr"/>
      <c r="AQ98" s="5" t="inlineStr">
        <is>
          <t>https://login.eloqua.com/apps/salesTools/profiler?emailAddress=tanveer.mogal%40ashcroft.com&amp;elqTrackId=d1211fc70b2a4fe0963447382ca16d18&amp;elq=&amp;elqaid=&amp;elqat=&amp;elqCampaignId=</t>
        </is>
      </c>
      <c r="AR98" t="inlineStr"/>
      <c r="AS98" t="inlineStr"/>
      <c r="AT98" t="inlineStr">
        <is>
          <t>No</t>
        </is>
      </c>
      <c r="AU98" t="inlineStr">
        <is>
          <t>Valid Company Domain</t>
        </is>
      </c>
      <c r="AV98" t="inlineStr">
        <is>
          <t>Valid</t>
        </is>
      </c>
      <c r="AW98" t="inlineStr">
        <is>
          <t>Not Started</t>
        </is>
      </c>
      <c r="AX98" t="inlineStr"/>
      <c r="AY98" t="inlineStr"/>
      <c r="AZ98" t="inlineStr"/>
      <c r="BA98" t="inlineStr"/>
      <c r="BB98" t="inlineStr"/>
      <c r="BC98" t="inlineStr"/>
      <c r="BD98" t="inlineStr">
        <is>
          <t>Email moving was not requested</t>
        </is>
      </c>
      <c r="BE98" t="inlineStr"/>
      <c r="BF98" t="inlineStr"/>
    </row>
    <row r="99">
      <c r="A99" t="inlineStr">
        <is>
          <t>Pre-MQL ready for validation: Oscar Gerelli from OCME</t>
        </is>
      </c>
      <c r="B99" t="inlineStr">
        <is>
          <t>info@infineon-community.com</t>
        </is>
      </c>
      <c r="C99" t="inlineStr">
        <is>
          <t>2026-01-29 09:31:06</t>
        </is>
      </c>
      <c r="D99" t="inlineStr">
        <is>
          <t>matsalesmailbox@infineon.com; o.gerelli@ocme.it</t>
        </is>
      </c>
      <c r="E99" t="inlineStr">
        <is>
          <t>Oscar</t>
        </is>
      </c>
      <c r="F99" t="inlineStr">
        <is>
          <t>Gerelli</t>
        </is>
      </c>
      <c r="G99" t="inlineStr">
        <is>
          <t>o.gerelli@ocme.it</t>
        </is>
      </c>
      <c r="H99" t="inlineStr">
        <is>
          <t>OCME</t>
        </is>
      </c>
      <c r="I99" t="inlineStr"/>
      <c r="J99" t="inlineStr">
        <is>
          <t>1/29/2026 3:30:57 AM</t>
        </is>
      </c>
      <c r="K99" t="inlineStr">
        <is>
          <t>f1373-pre-mql-notification</t>
        </is>
      </c>
      <c r="L99" t="inlineStr">
        <is>
          <t>Data Provided in Form</t>
        </is>
      </c>
      <c r="M99" t="inlineStr"/>
      <c r="N99" t="inlineStr">
        <is>
          <t>+39 0521275111</t>
        </is>
      </c>
      <c r="O99" t="inlineStr">
        <is>
          <t>Italy</t>
        </is>
      </c>
      <c r="P99" t="inlineStr">
        <is>
          <t>Parma</t>
        </is>
      </c>
      <c r="Q99" t="inlineStr"/>
      <c r="R99" t="inlineStr"/>
      <c r="S99" t="inlineStr">
        <is>
          <t>Hardware Engineering</t>
        </is>
      </c>
      <c r="T99" t="inlineStr">
        <is>
          <t>Industrial</t>
        </is>
      </c>
      <c r="U99" t="inlineStr">
        <is>
          <t>| | Internal ID: 1505576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is>
      </c>
      <c r="V99" t="inlineStr"/>
      <c r="W99" t="inlineStr"/>
      <c r="X99" t="inlineStr"/>
      <c r="Y99" t="inlineStr"/>
      <c r="Z99" t="inlineStr"/>
      <c r="AA99" t="inlineStr"/>
      <c r="AB99" t="inlineStr">
        <is>
          <t>Gated Content</t>
        </is>
      </c>
      <c r="AC99" t="inlineStr">
        <is>
          <t>Gated Content</t>
        </is>
      </c>
      <c r="AD99" t="inlineStr">
        <is>
          <t>2026JAN_GLOB_PSS_EETECH_CH_IFXACS-6008_PM-NEW-IC-LC_UM_A4_PSSPMAGNETICS</t>
        </is>
      </c>
      <c r="AE99" t="inlineStr">
        <is>
          <t>2026JAN_GLOB_PSS_EETECH_CH_IFXACS-6008_PM-NEW-IC-LC_AN_A2_PSSPMAGNETICS</t>
        </is>
      </c>
      <c r="AF99" t="inlineStr">
        <is>
          <t>Scoring V3.0 - DEM - EMEA</t>
        </is>
      </c>
      <c r="AG99" t="inlineStr">
        <is>
          <t>1.0000</t>
        </is>
      </c>
      <c r="AH99" t="inlineStr"/>
      <c r="AI99" t="inlineStr">
        <is>
          <t>2133075DCDE5D319AD2A-1</t>
        </is>
      </c>
      <c r="AJ99" t="inlineStr">
        <is>
          <t>MATSalesMailbox@infineon.com</t>
        </is>
      </c>
      <c r="AK99" t="inlineStr">
        <is>
          <t>Pre-MQL ready for validation: Oscar Gerelli from OCME</t>
        </is>
      </c>
      <c r="AL99" t="inlineStr">
        <is>
          <t>Not Matched</t>
        </is>
      </c>
      <c r="AM99" s="5" t="inlineStr">
        <is>
          <t>https://infineoncommunity.com/marketing-qualification?id=2133075DCDE5D319AD2A-1&amp;accType=&amp;loc=EMEA</t>
        </is>
      </c>
      <c r="AN99" t="inlineStr"/>
      <c r="AO99" t="inlineStr">
        <is>
          <t>?</t>
        </is>
      </c>
      <c r="AP99" t="inlineStr"/>
      <c r="AQ99" s="5" t="inlineStr">
        <is>
          <t>https://login.eloqua.com/apps/salesTools/profiler?emailAddress=o.gerelli%40ocme.it&amp;elqTrackId=d1211fc70b2a4fe0963447382ca16d18&amp;elq=&amp;elqaid=&amp;elqat=&amp;elqCampaignId=</t>
        </is>
      </c>
      <c r="AR99" t="inlineStr"/>
      <c r="AS99" t="inlineStr"/>
      <c r="AT99" t="inlineStr">
        <is>
          <t>No</t>
        </is>
      </c>
      <c r="AU99" t="inlineStr">
        <is>
          <t>Valid Company Domain</t>
        </is>
      </c>
      <c r="AV99" t="inlineStr">
        <is>
          <t>Valid</t>
        </is>
      </c>
      <c r="AW99" t="inlineStr">
        <is>
          <t>Not Started</t>
        </is>
      </c>
      <c r="AX99" t="inlineStr"/>
      <c r="AY99" t="inlineStr"/>
      <c r="AZ99" t="inlineStr"/>
      <c r="BA99" t="inlineStr"/>
      <c r="BB99" t="inlineStr"/>
      <c r="BC99" t="inlineStr"/>
      <c r="BD99" t="inlineStr">
        <is>
          <t>Email moving was not requested</t>
        </is>
      </c>
      <c r="BE99" t="inlineStr"/>
      <c r="BF99" t="inlineStr"/>
    </row>
    <row r="100">
      <c r="A100" t="inlineStr">
        <is>
          <t>Pre-MQL ready for validation: Andrea Dusi from OCME</t>
        </is>
      </c>
      <c r="B100" t="inlineStr">
        <is>
          <t>info@infineon-community.com</t>
        </is>
      </c>
      <c r="C100" t="inlineStr">
        <is>
          <t>2026-01-29 09:31:05</t>
        </is>
      </c>
      <c r="D100" t="inlineStr">
        <is>
          <t>a.dusi@ocme.it; matsalesmailbox@infineon.com</t>
        </is>
      </c>
      <c r="E100" t="inlineStr">
        <is>
          <t>Andrea</t>
        </is>
      </c>
      <c r="F100" t="inlineStr">
        <is>
          <t>Dusi</t>
        </is>
      </c>
      <c r="G100" t="inlineStr">
        <is>
          <t>a.dusi@ocme.it</t>
        </is>
      </c>
      <c r="H100" t="inlineStr">
        <is>
          <t>OCME</t>
        </is>
      </c>
      <c r="I100" t="inlineStr"/>
      <c r="J100" t="inlineStr">
        <is>
          <t>1/29/2026 3:31:03 AM</t>
        </is>
      </c>
      <c r="K100" t="inlineStr">
        <is>
          <t>f1373-pre-mql-notification</t>
        </is>
      </c>
      <c r="L100" t="inlineStr">
        <is>
          <t>Data Provided in Form</t>
        </is>
      </c>
      <c r="M100" t="inlineStr"/>
      <c r="N100" t="inlineStr">
        <is>
          <t>+39 0521275111</t>
        </is>
      </c>
      <c r="O100" t="inlineStr">
        <is>
          <t>Italy</t>
        </is>
      </c>
      <c r="P100" t="inlineStr">
        <is>
          <t>Parma</t>
        </is>
      </c>
      <c r="Q100" t="inlineStr"/>
      <c r="R100" t="inlineStr"/>
      <c r="S100" t="inlineStr">
        <is>
          <t>Hardware Engineering</t>
        </is>
      </c>
      <c r="T100" t="inlineStr">
        <is>
          <t>Industrial</t>
        </is>
      </c>
      <c r="U100" t="inlineStr">
        <is>
          <t>| | Internal ID: 1505577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is>
      </c>
      <c r="V100" t="inlineStr"/>
      <c r="W100" t="inlineStr"/>
      <c r="X100" t="inlineStr"/>
      <c r="Y100" t="inlineStr"/>
      <c r="Z100" t="inlineStr"/>
      <c r="AA100" t="inlineStr"/>
      <c r="AB100" t="inlineStr">
        <is>
          <t>Gated Content</t>
        </is>
      </c>
      <c r="AC100" t="inlineStr">
        <is>
          <t>Gated Content</t>
        </is>
      </c>
      <c r="AD100" t="inlineStr">
        <is>
          <t>2026JAN_GLOB_PSS_EETECH_CH_IFXACS-6008_PM-NEW-IC-LC_UM_A4_PSSPMAGNETICS</t>
        </is>
      </c>
      <c r="AE100" t="inlineStr">
        <is>
          <t>2026JAN_GLOB_PSS_EETECH_CH_IFXACS-6008_PM-NEW-IC-LC_AN_A2_PSSPMAGNETICS</t>
        </is>
      </c>
      <c r="AF100" t="inlineStr">
        <is>
          <t>Scoring V3.0 - DEM - EMEA</t>
        </is>
      </c>
      <c r="AG100" t="inlineStr">
        <is>
          <t>1.0000</t>
        </is>
      </c>
      <c r="AH100" t="inlineStr"/>
      <c r="AI100" t="inlineStr">
        <is>
          <t>2133076750E05C259B1B-1</t>
        </is>
      </c>
      <c r="AJ100" t="inlineStr">
        <is>
          <t>MATSalesMailbox@infineon.com</t>
        </is>
      </c>
      <c r="AK100" t="inlineStr">
        <is>
          <t>Pre-MQL ready for validation: Andrea Dusi from OCME</t>
        </is>
      </c>
      <c r="AL100" t="inlineStr">
        <is>
          <t>Not Matched</t>
        </is>
      </c>
      <c r="AM100" s="5" t="inlineStr">
        <is>
          <t>https://infineoncommunity.com/marketing-qualification?id=2133076750E05C259B1B-1&amp;accType=&amp;loc=EMEA</t>
        </is>
      </c>
      <c r="AN100" t="inlineStr"/>
      <c r="AO100" t="inlineStr">
        <is>
          <t>?</t>
        </is>
      </c>
      <c r="AP100" t="inlineStr"/>
      <c r="AQ100" s="5" t="inlineStr">
        <is>
          <t>https://login.eloqua.com/apps/salesTools/profiler?emailAddress=a.dusi%40ocme.it&amp;elqTrackId=d1211fc70b2a4fe0963447382ca16d18&amp;elq=&amp;elqaid=&amp;elqat=&amp;elqCampaignId=</t>
        </is>
      </c>
      <c r="AR100" t="inlineStr"/>
      <c r="AS100" t="inlineStr"/>
      <c r="AT100" t="inlineStr">
        <is>
          <t>No</t>
        </is>
      </c>
      <c r="AU100" t="inlineStr">
        <is>
          <t>Valid Company Domain</t>
        </is>
      </c>
      <c r="AV100" t="inlineStr">
        <is>
          <t>Valid</t>
        </is>
      </c>
      <c r="AW100" t="inlineStr">
        <is>
          <t>Not Started</t>
        </is>
      </c>
      <c r="AX100" t="inlineStr"/>
      <c r="AY100" t="inlineStr"/>
      <c r="AZ100" t="inlineStr"/>
      <c r="BA100" t="inlineStr"/>
      <c r="BB100" t="inlineStr"/>
      <c r="BC100" t="inlineStr"/>
      <c r="BD100" t="inlineStr">
        <is>
          <t>Email moving was not requested</t>
        </is>
      </c>
      <c r="BE100" t="inlineStr"/>
      <c r="BF100" t="inlineStr"/>
    </row>
    <row r="101">
      <c r="A101" t="inlineStr">
        <is>
          <t>Pre-MQL ready for validation: Samuele Previtali from Cama Group</t>
        </is>
      </c>
      <c r="B101" t="inlineStr">
        <is>
          <t>info@infineon-community.com</t>
        </is>
      </c>
      <c r="C101" t="inlineStr">
        <is>
          <t>2026-01-29 09:31:05</t>
        </is>
      </c>
      <c r="D101" t="inlineStr">
        <is>
          <t>matsalesmailbox@infineon.com; samuele.previtali@camagroup.com</t>
        </is>
      </c>
      <c r="E101" t="inlineStr">
        <is>
          <t>Samuele</t>
        </is>
      </c>
      <c r="F101" t="inlineStr">
        <is>
          <t>Previtali</t>
        </is>
      </c>
      <c r="G101" t="inlineStr">
        <is>
          <t>samuele.previtali@camagroup.com</t>
        </is>
      </c>
      <c r="H101" t="inlineStr">
        <is>
          <t>Cama Group</t>
        </is>
      </c>
      <c r="I101" t="inlineStr"/>
      <c r="J101" t="inlineStr">
        <is>
          <t>1/29/2026 3:30:57 AM</t>
        </is>
      </c>
      <c r="K101" t="inlineStr">
        <is>
          <t>f1373-pre-mql-notification</t>
        </is>
      </c>
      <c r="L101" t="inlineStr">
        <is>
          <t>Data Provided in Form</t>
        </is>
      </c>
      <c r="M101" t="inlineStr"/>
      <c r="N101" t="inlineStr">
        <is>
          <t>+39 031879811</t>
        </is>
      </c>
      <c r="O101" t="inlineStr">
        <is>
          <t>Italy</t>
        </is>
      </c>
      <c r="P101" t="inlineStr">
        <is>
          <t>Molteno</t>
        </is>
      </c>
      <c r="Q101" t="inlineStr"/>
      <c r="R101" t="inlineStr"/>
      <c r="S101" t="inlineStr">
        <is>
          <t>Hardware Engineering</t>
        </is>
      </c>
      <c r="T101" t="inlineStr">
        <is>
          <t>Industrial</t>
        </is>
      </c>
      <c r="U101" t="inlineStr">
        <is>
          <t>| | Internal ID: 1505559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is>
      </c>
      <c r="V101" t="inlineStr"/>
      <c r="W101" t="inlineStr"/>
      <c r="X101" t="inlineStr"/>
      <c r="Y101" t="inlineStr"/>
      <c r="Z101" t="inlineStr"/>
      <c r="AA101" t="inlineStr"/>
      <c r="AB101" t="inlineStr">
        <is>
          <t>Gated Content</t>
        </is>
      </c>
      <c r="AC101" t="inlineStr">
        <is>
          <t>Gated Content</t>
        </is>
      </c>
      <c r="AD101" t="inlineStr">
        <is>
          <t>2026JAN_GLOB_PSS_EETECH_CH_IFXACS-6008_PM-NEW-IC-LC_UM_A4_PSSPMAGNETICS</t>
        </is>
      </c>
      <c r="AE101" t="inlineStr">
        <is>
          <t>2026JAN_GLOB_PSS_EETECH_CH_IFXACS-6008_PM-NEW-IC-LC_AN_A2_PSSPMAGNETICS</t>
        </is>
      </c>
      <c r="AF101" t="inlineStr">
        <is>
          <t>Scoring V3.0 - DEM - EMEA</t>
        </is>
      </c>
      <c r="AG101" t="inlineStr">
        <is>
          <t>1.0000</t>
        </is>
      </c>
      <c r="AH101" t="inlineStr"/>
      <c r="AI101" t="inlineStr">
        <is>
          <t>213304614B3A6C5350CE-1</t>
        </is>
      </c>
      <c r="AJ101" t="inlineStr">
        <is>
          <t>MATSalesMailbox@infineon.com</t>
        </is>
      </c>
      <c r="AK101" t="inlineStr">
        <is>
          <t>Pre-MQL ready for validation: Samuele Previtali from Cama Group</t>
        </is>
      </c>
      <c r="AL101" t="inlineStr">
        <is>
          <t>Not Matched</t>
        </is>
      </c>
      <c r="AM101" s="5" t="inlineStr">
        <is>
          <t>https://infineoncommunity.com/marketing-qualification?id=213304614B3A6C5350CE-1&amp;accType=&amp;loc=EMEA</t>
        </is>
      </c>
      <c r="AN101" t="inlineStr"/>
      <c r="AO101" t="inlineStr">
        <is>
          <t>?</t>
        </is>
      </c>
      <c r="AP101" t="inlineStr"/>
      <c r="AQ101" s="5" t="inlineStr">
        <is>
          <t>https://login.eloqua.com/apps/salesTools/profiler?emailAddress=samuele.previtali%40camagroup.com&amp;elqTrackId=d1211fc70b2a4fe0963447382ca16d18&amp;elq=&amp;elqaid=&amp;elqat=&amp;elqCampaignId=</t>
        </is>
      </c>
      <c r="AR101" t="inlineStr"/>
      <c r="AS101" t="inlineStr"/>
      <c r="AT101" t="inlineStr">
        <is>
          <t>No</t>
        </is>
      </c>
      <c r="AU101" t="inlineStr">
        <is>
          <t>Valid Company Domain</t>
        </is>
      </c>
      <c r="AV101" t="inlineStr">
        <is>
          <t>Valid</t>
        </is>
      </c>
      <c r="AW101" t="inlineStr">
        <is>
          <t>Not Started</t>
        </is>
      </c>
      <c r="AX101" t="inlineStr"/>
      <c r="AY101" t="inlineStr"/>
      <c r="AZ101" t="inlineStr"/>
      <c r="BA101" t="inlineStr"/>
      <c r="BB101" t="inlineStr"/>
      <c r="BC101" t="inlineStr"/>
      <c r="BD101" t="inlineStr">
        <is>
          <t>Email moving was not requested</t>
        </is>
      </c>
      <c r="BE101" t="inlineStr"/>
      <c r="BF101" t="inlineStr"/>
    </row>
    <row r="102">
      <c r="A102" t="inlineStr">
        <is>
          <t>Pre-MQL ready for validation: Dario Passon from Danieli Automation DIGI&amp;MET</t>
        </is>
      </c>
      <c r="B102" t="inlineStr">
        <is>
          <t>info@infineon-community.com</t>
        </is>
      </c>
      <c r="C102" t="inlineStr">
        <is>
          <t>2026-01-29 09:31:04</t>
        </is>
      </c>
      <c r="D102" t="inlineStr">
        <is>
          <t>d.passon@dca.it; matsalesmailbox@infineon.com</t>
        </is>
      </c>
      <c r="E102" t="inlineStr">
        <is>
          <t>Dario</t>
        </is>
      </c>
      <c r="F102" t="inlineStr">
        <is>
          <t>Passon</t>
        </is>
      </c>
      <c r="G102" t="inlineStr">
        <is>
          <t>d.passon@dca.it</t>
        </is>
      </c>
      <c r="H102" t="inlineStr">
        <is>
          <t>Danieli Automation DIGI&amp;MET</t>
        </is>
      </c>
      <c r="I102" t="inlineStr"/>
      <c r="J102" t="inlineStr">
        <is>
          <t>1/29/2026 3:30:57 AM</t>
        </is>
      </c>
      <c r="K102" t="inlineStr">
        <is>
          <t>f1373-pre-mql-notification</t>
        </is>
      </c>
      <c r="L102" t="inlineStr">
        <is>
          <t>Data Provided in Form</t>
        </is>
      </c>
      <c r="M102" t="inlineStr"/>
      <c r="N102" t="inlineStr">
        <is>
          <t>+39 0432518111</t>
        </is>
      </c>
      <c r="O102" t="inlineStr">
        <is>
          <t>Italy</t>
        </is>
      </c>
      <c r="P102" t="inlineStr">
        <is>
          <t>Buttrio</t>
        </is>
      </c>
      <c r="Q102" t="inlineStr"/>
      <c r="R102" t="inlineStr"/>
      <c r="S102" t="inlineStr">
        <is>
          <t>Hardware Engineering</t>
        </is>
      </c>
      <c r="T102" t="inlineStr">
        <is>
          <t>Industrial</t>
        </is>
      </c>
      <c r="U102" t="inlineStr">
        <is>
          <t>| | Internal ID: 1505589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is>
      </c>
      <c r="V102" t="inlineStr"/>
      <c r="W102" t="inlineStr"/>
      <c r="X102" t="inlineStr"/>
      <c r="Y102" t="inlineStr"/>
      <c r="Z102" t="inlineStr"/>
      <c r="AA102" t="inlineStr"/>
      <c r="AB102" t="inlineStr">
        <is>
          <t>Gated Content</t>
        </is>
      </c>
      <c r="AC102" t="inlineStr">
        <is>
          <t>Gated Content</t>
        </is>
      </c>
      <c r="AD102" t="inlineStr">
        <is>
          <t>2026JAN_GLOB_PSS_EETECH_CH_IFXACS-6008_PM-NEW-IC-LC_UM_A4_PSSPMAGNETICS</t>
        </is>
      </c>
      <c r="AE102" t="inlineStr">
        <is>
          <t>2026JAN_GLOB_PSS_EETECH_CH_IFXACS-6008_PM-NEW-IC-LC_AN_A2_PSSPMAGNETICS</t>
        </is>
      </c>
      <c r="AF102" t="inlineStr">
        <is>
          <t>Scoring V3.0 - DEM - EMEA</t>
        </is>
      </c>
      <c r="AG102" t="inlineStr">
        <is>
          <t>1.0000</t>
        </is>
      </c>
      <c r="AH102" t="inlineStr"/>
      <c r="AI102" t="inlineStr">
        <is>
          <t>2133095B10699D79B27C-1</t>
        </is>
      </c>
      <c r="AJ102" t="inlineStr">
        <is>
          <t>MATSalesMailbox@infineon.com</t>
        </is>
      </c>
      <c r="AK102" t="inlineStr">
        <is>
          <t>Pre-MQL ready for validation: Dario Passon from Danieli Automation DIGI&amp;MET</t>
        </is>
      </c>
      <c r="AL102" t="inlineStr">
        <is>
          <t>Not Matched</t>
        </is>
      </c>
      <c r="AM102" s="5" t="inlineStr">
        <is>
          <t>https://infineoncommunity.com/marketing-qualification?id=2133095B10699D79B27C-1&amp;accType=&amp;loc=EMEA</t>
        </is>
      </c>
      <c r="AN102" t="inlineStr"/>
      <c r="AO102" t="inlineStr">
        <is>
          <t>?</t>
        </is>
      </c>
      <c r="AP102" t="inlineStr"/>
      <c r="AQ102" s="5" t="inlineStr">
        <is>
          <t>https://login.eloqua.com/apps/salesTools/profiler?emailAddress=d.passon%40dca.it&amp;elqTrackId=d1211fc70b2a4fe0963447382ca16d18&amp;elq=&amp;elqaid=&amp;elqat=&amp;elqCampaignId=</t>
        </is>
      </c>
      <c r="AR102" t="inlineStr"/>
      <c r="AS102" t="inlineStr"/>
      <c r="AT102" t="inlineStr">
        <is>
          <t>No</t>
        </is>
      </c>
      <c r="AU102" t="inlineStr">
        <is>
          <t>Domain Mismatch</t>
        </is>
      </c>
      <c r="AV102" t="inlineStr">
        <is>
          <t>Valid</t>
        </is>
      </c>
      <c r="AW102" t="inlineStr">
        <is>
          <t>Not Started</t>
        </is>
      </c>
      <c r="AX102" t="inlineStr"/>
      <c r="AY102" t="inlineStr"/>
      <c r="AZ102" t="inlineStr"/>
      <c r="BA102" t="inlineStr"/>
      <c r="BB102" t="inlineStr"/>
      <c r="BC102" t="inlineStr"/>
      <c r="BD102" t="inlineStr">
        <is>
          <t>Email moving was not requested</t>
        </is>
      </c>
      <c r="BE102" t="inlineStr"/>
      <c r="BF102" t="inlineStr"/>
    </row>
    <row r="103">
      <c r="A103" t="inlineStr">
        <is>
          <t>Pre-MQL ready for validation: Amir Meir from Ubiqam</t>
        </is>
      </c>
      <c r="B103" t="inlineStr">
        <is>
          <t>info@infineon-community.com</t>
        </is>
      </c>
      <c r="C103" t="inlineStr">
        <is>
          <t>2026-01-29 09:31:03</t>
        </is>
      </c>
      <c r="D103" t="inlineStr">
        <is>
          <t>amir@ubiqam.com; matsalesmailbox@infineon.com</t>
        </is>
      </c>
      <c r="E103" t="inlineStr">
        <is>
          <t>Amir</t>
        </is>
      </c>
      <c r="F103" t="inlineStr">
        <is>
          <t>Meir</t>
        </is>
      </c>
      <c r="G103" t="inlineStr">
        <is>
          <t>amir@ubiqam.com</t>
        </is>
      </c>
      <c r="H103" t="inlineStr">
        <is>
          <t>Ubiqam</t>
        </is>
      </c>
      <c r="I103" t="inlineStr"/>
      <c r="J103" t="inlineStr">
        <is>
          <t>1/29/2026 3:30:57 AM</t>
        </is>
      </c>
      <c r="K103" t="inlineStr">
        <is>
          <t>f1373-pre-mql-notification</t>
        </is>
      </c>
      <c r="L103" t="inlineStr">
        <is>
          <t>Data Provided in Form</t>
        </is>
      </c>
      <c r="M103" t="inlineStr"/>
      <c r="N103" t="inlineStr"/>
      <c r="O103" t="inlineStr">
        <is>
          <t>Israel</t>
        </is>
      </c>
      <c r="P103" t="inlineStr"/>
      <c r="Q103" t="inlineStr"/>
      <c r="R103" t="inlineStr"/>
      <c r="S103" t="inlineStr"/>
      <c r="T103" t="inlineStr"/>
      <c r="U103" t="inlineStr">
        <is>
          <t>The IFX product of interest is most likely: ISPN: BGSX44MU18_PSS_PL:55_Antenna Devices | | | Internal ID: 1505434 | | Activities: Download/FIT-Report/Infineon-BGSX44MU18-FITReport-v02_00-EN.pdf | add-to-cart/BGSX44MU18 | add-to-cart/BGSX24M2U16 | Download/Data-Sheet/BGSX24M2U16-DataSheet-v01_00-EN.pdf | Download/Simulation-Models/Infineon-BGSX44MU18-Eval-Board-User-Guide-PCBDesignData-v01_00-EN.zip | Download/Simulation-Models/Infineon-BGSX44MU18-Eval-Board-User-Guide-PCBDesignData-v01_01-EN.zip | Download/Simulation-Models/BGSX44MU18-Eval-Board-Support-Material-PCBDesignData-v01_01-EN.zip | Download/Simulation-Models/Infineon-BGSX44MU18-Eval-Board-Support-Material-PCBDesignData-v01_01-EN.zip | Download/Simulation-Models/BGSX24M2U16-Eval-Board-Support-Material-PCBDesignData-v01_00-EN.zip | Download/Data-Sheet/Infineon-BGSX24M2U16-DataSheet-v01_00-EN.pdf | Download/Simulation-Models/Infineon-BGSX24M2U16-Eval-Board-Support-Material-PCBDesignData-v01_00-EN.zip | Download/Simulation-Models/BGSX44MU18-Eval-Board-User-Guide-PCBDesignData-v01_01-EN.zip | buy-button/BGSX24M2U16 | Download/Simulation-Models/BG</t>
        </is>
      </c>
      <c r="V103" t="inlineStr"/>
      <c r="W103" t="inlineStr"/>
      <c r="X103" t="inlineStr"/>
      <c r="Y103" t="inlineStr"/>
      <c r="Z103" t="inlineStr"/>
      <c r="AA103" t="inlineStr"/>
      <c r="AB103" t="inlineStr">
        <is>
          <t>CIAM_CASE_MANAGEMENT</t>
        </is>
      </c>
      <c r="AC103" t="inlineStr">
        <is>
          <t>CIAM_AI_ASSISTANT</t>
        </is>
      </c>
      <c r="AD103" t="inlineStr">
        <is>
          <t>CIAM case management</t>
        </is>
      </c>
      <c r="AE103" t="inlineStr">
        <is>
          <t>CIAM digital assistant</t>
        </is>
      </c>
      <c r="AF103" t="inlineStr">
        <is>
          <t>Scoring V3.0 - DEM - EMEA</t>
        </is>
      </c>
      <c r="AG103" t="inlineStr">
        <is>
          <t>2.0000</t>
        </is>
      </c>
      <c r="AH103" t="inlineStr"/>
      <c r="AI103" t="inlineStr">
        <is>
          <t>21260221D5A9A6DEAFC7-2</t>
        </is>
      </c>
      <c r="AJ103" t="inlineStr">
        <is>
          <t>MATSalesMailbox@infineon.com</t>
        </is>
      </c>
      <c r="AK103" t="inlineStr">
        <is>
          <t>Pre-MQL ready for validation: Amir Meir from Ubiqam</t>
        </is>
      </c>
      <c r="AL103" t="inlineStr">
        <is>
          <t>Not Matched</t>
        </is>
      </c>
      <c r="AM103" s="5" t="inlineStr">
        <is>
          <t>https://infineoncommunity.com/marketing-qualification?id=21260221D5A9A6DEAFC7-2&amp;accType=&amp;loc=EMEA</t>
        </is>
      </c>
      <c r="AN103" t="inlineStr"/>
      <c r="AO103" t="inlineStr">
        <is>
          <t>?</t>
        </is>
      </c>
      <c r="AP103" t="inlineStr"/>
      <c r="AQ103" s="5" t="inlineStr">
        <is>
          <t>https://login.eloqua.com/apps/salesTools/profiler?emailAddress=amir%40ubiqam.com&amp;elqTrackId=d1211fc70b2a4fe0963447382ca16d18&amp;elq=&amp;elqaid=&amp;elqat=&amp;elqCampaignId=</t>
        </is>
      </c>
      <c r="AR103" t="inlineStr"/>
      <c r="AS103" t="inlineStr"/>
      <c r="AT103" t="inlineStr">
        <is>
          <t>No</t>
        </is>
      </c>
      <c r="AU103" t="inlineStr">
        <is>
          <t>Valid Company Domain</t>
        </is>
      </c>
      <c r="AV103" t="inlineStr">
        <is>
          <t>Valid</t>
        </is>
      </c>
      <c r="AW103" t="inlineStr">
        <is>
          <t>Not Started</t>
        </is>
      </c>
      <c r="AX103" t="inlineStr"/>
      <c r="AY103" t="inlineStr"/>
      <c r="AZ103" t="inlineStr"/>
      <c r="BA103" t="inlineStr"/>
      <c r="BB103" t="inlineStr"/>
      <c r="BC103" t="inlineStr"/>
      <c r="BD103" t="inlineStr">
        <is>
          <t>Email moving was not requested</t>
        </is>
      </c>
      <c r="BE103" t="inlineStr"/>
      <c r="BF103" t="inlineStr"/>
    </row>
    <row r="104">
      <c r="A104" t="inlineStr">
        <is>
          <t>Pre-MQL ready for validation: Torben Petermann from Fastems</t>
        </is>
      </c>
      <c r="B104" t="inlineStr">
        <is>
          <t>info@infineon-community.com</t>
        </is>
      </c>
      <c r="C104" t="inlineStr">
        <is>
          <t>2026-01-29 09:31:03</t>
        </is>
      </c>
      <c r="D104" t="inlineStr">
        <is>
          <t>matsalesmailbox@infineon.com; torben.petermann@fastems.com</t>
        </is>
      </c>
      <c r="E104" t="inlineStr">
        <is>
          <t>Torben</t>
        </is>
      </c>
      <c r="F104" t="inlineStr">
        <is>
          <t>Petermann</t>
        </is>
      </c>
      <c r="G104" t="inlineStr">
        <is>
          <t>torben.petermann@fastems.com</t>
        </is>
      </c>
      <c r="H104" t="inlineStr">
        <is>
          <t>Fastems</t>
        </is>
      </c>
      <c r="I104" t="inlineStr"/>
      <c r="J104" t="inlineStr">
        <is>
          <t>1/29/2026 3:30:55 AM</t>
        </is>
      </c>
      <c r="K104" t="inlineStr">
        <is>
          <t>f1373-pre-mql-notification</t>
        </is>
      </c>
      <c r="L104" t="inlineStr">
        <is>
          <t>Data Provided in Form</t>
        </is>
      </c>
      <c r="M104" t="inlineStr"/>
      <c r="N104" t="inlineStr">
        <is>
          <t>+358 32685111</t>
        </is>
      </c>
      <c r="O104" t="inlineStr">
        <is>
          <t>Finland</t>
        </is>
      </c>
      <c r="P104" t="inlineStr">
        <is>
          <t>Tampere</t>
        </is>
      </c>
      <c r="Q104" t="inlineStr"/>
      <c r="R104" t="inlineStr"/>
      <c r="S104" t="inlineStr">
        <is>
          <t>Hardware Engineering</t>
        </is>
      </c>
      <c r="T104" t="inlineStr">
        <is>
          <t>Industrial</t>
        </is>
      </c>
      <c r="U104" t="inlineStr">
        <is>
          <t>| | Internal ID: 1505542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is>
      </c>
      <c r="V104" t="inlineStr"/>
      <c r="W104" t="inlineStr"/>
      <c r="X104" t="inlineStr"/>
      <c r="Y104" t="inlineStr"/>
      <c r="Z104" t="inlineStr"/>
      <c r="AA104" t="inlineStr"/>
      <c r="AB104" t="inlineStr">
        <is>
          <t>Gated Content</t>
        </is>
      </c>
      <c r="AC104" t="inlineStr">
        <is>
          <t>Gated Content</t>
        </is>
      </c>
      <c r="AD104" t="inlineStr">
        <is>
          <t>2026JAN_GLOB_PSS_EETECH_CH_IFXACS-6008_PM-NEW-IC-LC_UM_A4_PSSPMAGNETICS</t>
        </is>
      </c>
      <c r="AE104" t="inlineStr">
        <is>
          <t>2026JAN_GLOB_PSS_EETECH_CH_IFXACS-6008_PM-NEW-IC-LC_AN_A2_PSSPMAGNETICS</t>
        </is>
      </c>
      <c r="AF104" t="inlineStr">
        <is>
          <t>Scoring V3.0 - DEM - EMEA</t>
        </is>
      </c>
      <c r="AG104" t="inlineStr">
        <is>
          <t>1.0000</t>
        </is>
      </c>
      <c r="AH104" t="inlineStr"/>
      <c r="AI104" t="inlineStr">
        <is>
          <t>2133012ADDB061DCF506-1</t>
        </is>
      </c>
      <c r="AJ104" t="inlineStr">
        <is>
          <t>MATSalesMailbox@infineon.com</t>
        </is>
      </c>
      <c r="AK104" t="inlineStr">
        <is>
          <t>Pre-MQL ready for validation: Torben Petermann from Fastems</t>
        </is>
      </c>
      <c r="AL104" t="inlineStr">
        <is>
          <t>Not Matched</t>
        </is>
      </c>
      <c r="AM104" s="5" t="inlineStr">
        <is>
          <t>https://infineoncommunity.com/marketing-qualification?id=2133012ADDB061DCF506-1&amp;accType=&amp;loc=EMEA</t>
        </is>
      </c>
      <c r="AN104" t="inlineStr"/>
      <c r="AO104" t="inlineStr">
        <is>
          <t>?</t>
        </is>
      </c>
      <c r="AP104" t="inlineStr"/>
      <c r="AQ104" s="5" t="inlineStr">
        <is>
          <t>https://login.eloqua.com/apps/salesTools/profiler?emailAddress=torben.petermann%40fastems.com&amp;elqTrackId=d1211fc70b2a4fe0963447382ca16d18&amp;elq=&amp;elqaid=&amp;elqat=&amp;elqCampaignId=</t>
        </is>
      </c>
      <c r="AR104" t="inlineStr"/>
      <c r="AS104" t="inlineStr"/>
      <c r="AT104" t="inlineStr">
        <is>
          <t>No</t>
        </is>
      </c>
      <c r="AU104" t="inlineStr">
        <is>
          <t>Valid Company Domain</t>
        </is>
      </c>
      <c r="AV104" t="inlineStr">
        <is>
          <t>Valid</t>
        </is>
      </c>
      <c r="AW104" t="inlineStr">
        <is>
          <t>Not Started</t>
        </is>
      </c>
      <c r="AX104" t="inlineStr"/>
      <c r="AY104" t="inlineStr"/>
      <c r="AZ104" t="inlineStr"/>
      <c r="BA104" t="inlineStr"/>
      <c r="BB104" t="inlineStr"/>
      <c r="BC104" t="inlineStr"/>
      <c r="BD104" t="inlineStr">
        <is>
          <t>Email moving was not requested</t>
        </is>
      </c>
      <c r="BE104" t="inlineStr"/>
      <c r="BF104" t="inlineStr"/>
    </row>
    <row r="105">
      <c r="A105" t="inlineStr">
        <is>
          <t>Pre-MQL ready for validation: Dmitrij Leskevic from Grayson Thermal Systems</t>
        </is>
      </c>
      <c r="B105" t="inlineStr">
        <is>
          <t>info@infineon-community.com</t>
        </is>
      </c>
      <c r="C105" t="inlineStr">
        <is>
          <t>2026-01-30 09:32:04</t>
        </is>
      </c>
      <c r="D105" t="inlineStr">
        <is>
          <t>dleskevic@graysonts.com; matsalesmailbox@infineon.com</t>
        </is>
      </c>
      <c r="E105" t="inlineStr">
        <is>
          <t>Dmitrij</t>
        </is>
      </c>
      <c r="F105" t="inlineStr">
        <is>
          <t>Leskevic</t>
        </is>
      </c>
      <c r="G105" t="inlineStr">
        <is>
          <t>dleskevic@graysonts.com</t>
        </is>
      </c>
      <c r="H105" t="inlineStr">
        <is>
          <t>Grayson Thermal Systems</t>
        </is>
      </c>
      <c r="I105" t="inlineStr"/>
      <c r="J105" t="inlineStr">
        <is>
          <t>1/30/2026 3:32:00 AM</t>
        </is>
      </c>
      <c r="K105" t="inlineStr">
        <is>
          <t>f1373-pre-mql-notification</t>
        </is>
      </c>
      <c r="L105" t="inlineStr">
        <is>
          <t>Data Provided in Form</t>
        </is>
      </c>
      <c r="M105" t="inlineStr"/>
      <c r="N105" t="inlineStr"/>
      <c r="O105" t="inlineStr">
        <is>
          <t>United Kingdom</t>
        </is>
      </c>
      <c r="P105" t="inlineStr"/>
      <c r="Q105" t="inlineStr"/>
      <c r="R105" t="inlineStr">
        <is>
          <t>West Midlands</t>
        </is>
      </c>
      <c r="S105" t="inlineStr"/>
      <c r="T105" t="inlineStr"/>
      <c r="U105" t="inlineStr">
        <is>
          <t>This lead qualified as part of an ATV Pilot. Download Application Notes/BTH50015-1LUA | Download User Manual/BOARD BTH50015-1LUA</t>
        </is>
      </c>
      <c r="V105" t="inlineStr"/>
      <c r="W105" t="inlineStr"/>
      <c r="X105" t="inlineStr"/>
      <c r="Y105" t="inlineStr"/>
      <c r="Z105" t="inlineStr"/>
      <c r="AA105" t="inlineStr"/>
      <c r="AB105" t="inlineStr">
        <is>
          <t>WEB_GATED_DOCUMENT</t>
        </is>
      </c>
      <c r="AC105" t="inlineStr">
        <is>
          <t>WEB_GATED_DOCUMENT</t>
        </is>
      </c>
      <c r="AD105" t="inlineStr">
        <is>
          <t>MyInfineon</t>
        </is>
      </c>
      <c r="AE105" t="inlineStr">
        <is>
          <t>MyInfineon</t>
        </is>
      </c>
      <c r="AF105" t="inlineStr">
        <is>
          <t>MOSFET Activity</t>
        </is>
      </c>
      <c r="AG105" t="inlineStr">
        <is>
          <t>2.0000</t>
        </is>
      </c>
      <c r="AH105" t="inlineStr"/>
      <c r="AI105" t="inlineStr">
        <is>
          <t>196919107653B385C684-2</t>
        </is>
      </c>
      <c r="AJ105" t="inlineStr">
        <is>
          <t>MATSalesMailbox@infineon.com</t>
        </is>
      </c>
      <c r="AK105" t="inlineStr">
        <is>
          <t>Pre-MQL ready for validation: Dmitrij Leskevic from Grayson Thermal Systems</t>
        </is>
      </c>
      <c r="AL105" t="inlineStr">
        <is>
          <t>Not Matched</t>
        </is>
      </c>
      <c r="AM105" s="5" t="inlineStr">
        <is>
          <t>https://infineoncommunity.com/marketing-qualification?id=196919107653B385C684-2&amp;accType=&amp;loc=EMEA</t>
        </is>
      </c>
      <c r="AN105" t="inlineStr"/>
      <c r="AO105" t="inlineStr">
        <is>
          <t>?</t>
        </is>
      </c>
      <c r="AP105" t="inlineStr"/>
      <c r="AQ105" s="5" t="inlineStr">
        <is>
          <t>https://login.eloqua.com/apps/salesTools/profiler?emailAddress=dleskevic%40graysonts.com&amp;elqTrackId=d1211fc70b2a4fe0963447382ca16d18&amp;elq=&amp;elqaid=&amp;elqat=&amp;elqCampaignId=</t>
        </is>
      </c>
      <c r="AR105" t="inlineStr"/>
      <c r="AS105" t="inlineStr"/>
      <c r="AT105" t="inlineStr">
        <is>
          <t>No</t>
        </is>
      </c>
      <c r="AU105" t="inlineStr">
        <is>
          <t>Domain Mismatch</t>
        </is>
      </c>
      <c r="AV105" t="inlineStr">
        <is>
          <t>Valid</t>
        </is>
      </c>
      <c r="AW105" t="inlineStr">
        <is>
          <t>Not Started</t>
        </is>
      </c>
      <c r="AX105" t="inlineStr"/>
      <c r="AY105" t="inlineStr"/>
      <c r="AZ105" t="inlineStr"/>
      <c r="BA105" t="inlineStr"/>
      <c r="BB105" t="inlineStr"/>
      <c r="BC105" t="inlineStr"/>
      <c r="BD105" t="inlineStr">
        <is>
          <t>Email moving was not requested</t>
        </is>
      </c>
      <c r="BE105" t="inlineStr"/>
      <c r="BF105" t="inlineStr"/>
    </row>
    <row r="106">
      <c r="A106" t="inlineStr">
        <is>
          <t>Pre-MQL ready for validation: Jan Gruber from ZKW Lichtsysteme GmbH</t>
        </is>
      </c>
      <c r="B106" t="inlineStr">
        <is>
          <t>info@infineon-community.com</t>
        </is>
      </c>
      <c r="C106" t="inlineStr">
        <is>
          <t>2026-01-30 09:32:04</t>
        </is>
      </c>
      <c r="D106" t="inlineStr">
        <is>
          <t>jan.gruber@zkw.at; matsalesmailbox@infineon.com</t>
        </is>
      </c>
      <c r="E106" t="inlineStr">
        <is>
          <t>Jan</t>
        </is>
      </c>
      <c r="F106" t="inlineStr">
        <is>
          <t>Gruber</t>
        </is>
      </c>
      <c r="G106" t="inlineStr">
        <is>
          <t>jan.gruber@zkw.at</t>
        </is>
      </c>
      <c r="H106" t="inlineStr">
        <is>
          <t>ZKW Lichtsysteme GmbH</t>
        </is>
      </c>
      <c r="I106" t="inlineStr"/>
      <c r="J106" t="inlineStr">
        <is>
          <t>1/30/2026 3:31:59 AM</t>
        </is>
      </c>
      <c r="K106" t="inlineStr">
        <is>
          <t>f1373-pre-mql-notification</t>
        </is>
      </c>
      <c r="L106" t="inlineStr">
        <is>
          <t>Data Provided in Form</t>
        </is>
      </c>
      <c r="M106" t="inlineStr"/>
      <c r="N106" t="inlineStr"/>
      <c r="O106" t="inlineStr">
        <is>
          <t>Austria</t>
        </is>
      </c>
      <c r="P106" t="inlineStr"/>
      <c r="Q106" t="inlineStr"/>
      <c r="R106" t="inlineStr">
        <is>
          <t>Niederösterreich</t>
        </is>
      </c>
      <c r="S106" t="inlineStr"/>
      <c r="T106" t="inlineStr"/>
      <c r="U106" t="inlineStr">
        <is>
          <t>| | Internal ID: 1505952 | | Activities: Download/Errata-Sheet/Infineon-CYT2BL_A_errata_rev2.4.pdf-ErrataSheet-v02_04-EN.pdf</t>
        </is>
      </c>
      <c r="V106" t="inlineStr"/>
      <c r="W106" t="inlineStr"/>
      <c r="X106" t="inlineStr"/>
      <c r="Y106" t="inlineStr"/>
      <c r="Z106" t="inlineStr"/>
      <c r="AA106" t="inlineStr"/>
      <c r="AB106" t="inlineStr">
        <is>
          <t>CIAM_AI_ASSISTANT</t>
        </is>
      </c>
      <c r="AC106" t="inlineStr">
        <is>
          <t>CIAM_IDC</t>
        </is>
      </c>
      <c r="AD106" t="inlineStr">
        <is>
          <t>CIAM digital assistant</t>
        </is>
      </c>
      <c r="AE106" t="inlineStr">
        <is>
          <t>CIAM IDC</t>
        </is>
      </c>
      <c r="AF106" t="inlineStr">
        <is>
          <t>Scoring V3.0 - DEM - EMEA</t>
        </is>
      </c>
      <c r="AG106" t="inlineStr">
        <is>
          <t>2.0000</t>
        </is>
      </c>
      <c r="AH106" t="inlineStr"/>
      <c r="AI106" t="inlineStr">
        <is>
          <t>161208865BAA76C79AA3-2</t>
        </is>
      </c>
      <c r="AJ106" t="inlineStr">
        <is>
          <t>MATSalesMailbox@infineon.com</t>
        </is>
      </c>
      <c r="AK106" t="inlineStr">
        <is>
          <t>Pre-MQL ready for validation: Jan Gruber from ZKW Lichtsysteme GmbH</t>
        </is>
      </c>
      <c r="AL106" t="inlineStr">
        <is>
          <t>Not Matched</t>
        </is>
      </c>
      <c r="AM106" s="5" t="inlineStr">
        <is>
          <t>https://infineoncommunity.com/marketing-qualification?id=161208865BAA76C79AA3-2&amp;accType=&amp;loc=EMEA</t>
        </is>
      </c>
      <c r="AN106" t="inlineStr"/>
      <c r="AO106" t="inlineStr">
        <is>
          <t>?</t>
        </is>
      </c>
      <c r="AP106" t="inlineStr"/>
      <c r="AQ106" s="5" t="inlineStr">
        <is>
          <t>https://login.eloqua.com/apps/salesTools/profiler?emailAddress=jan.gruber%40zkw.at&amp;elqTrackId=d1211fc70b2a4fe0963447382ca16d18&amp;elq=&amp;elqaid=&amp;elqat=&amp;elqCampaignId=</t>
        </is>
      </c>
      <c r="AR106" t="inlineStr"/>
      <c r="AS106" t="inlineStr"/>
      <c r="AT106" t="inlineStr">
        <is>
          <t>No</t>
        </is>
      </c>
      <c r="AU106" t="inlineStr">
        <is>
          <t>Valid Company Domain</t>
        </is>
      </c>
      <c r="AV106" t="inlineStr">
        <is>
          <t>Valid</t>
        </is>
      </c>
      <c r="AW106" t="inlineStr">
        <is>
          <t>Not Started</t>
        </is>
      </c>
      <c r="AX106" t="inlineStr"/>
      <c r="AY106" t="inlineStr"/>
      <c r="AZ106" t="inlineStr"/>
      <c r="BA106" t="inlineStr"/>
      <c r="BB106" t="inlineStr"/>
      <c r="BC106" t="inlineStr"/>
      <c r="BD106" t="inlineStr">
        <is>
          <t>Email moving was not requested</t>
        </is>
      </c>
      <c r="BE106" t="inlineStr"/>
      <c r="BF106" t="inlineStr"/>
    </row>
    <row r="107">
      <c r="A107" t="inlineStr">
        <is>
          <t>Pre-MQL ready for validation: Pavel Dudrov from Unigraf OY</t>
        </is>
      </c>
      <c r="B107" t="inlineStr">
        <is>
          <t>info@infineon-community.com</t>
        </is>
      </c>
      <c r="C107" t="inlineStr">
        <is>
          <t>2026-01-30 09:32:02</t>
        </is>
      </c>
      <c r="D107" t="inlineStr">
        <is>
          <t>matsalesmailbox@infineon.com; pavel.dudrov@unigraf.fi</t>
        </is>
      </c>
      <c r="E107" t="inlineStr">
        <is>
          <t>Pavel</t>
        </is>
      </c>
      <c r="F107" t="inlineStr">
        <is>
          <t>Dudrov</t>
        </is>
      </c>
      <c r="G107" t="inlineStr">
        <is>
          <t>pavel.dudrov@unigraf.fi</t>
        </is>
      </c>
      <c r="H107" t="inlineStr">
        <is>
          <t>Unigraf OY</t>
        </is>
      </c>
      <c r="I107" t="inlineStr"/>
      <c r="J107" t="inlineStr">
        <is>
          <t>1/30/2026 3:31:58 AM</t>
        </is>
      </c>
      <c r="K107" t="inlineStr">
        <is>
          <t>f1373-pre-mql-notification</t>
        </is>
      </c>
      <c r="L107" t="inlineStr">
        <is>
          <t>Data Provided in Form</t>
        </is>
      </c>
      <c r="M107" t="inlineStr"/>
      <c r="N107" t="inlineStr"/>
      <c r="O107" t="inlineStr">
        <is>
          <t>Finland</t>
        </is>
      </c>
      <c r="P107" t="inlineStr"/>
      <c r="Q107" t="inlineStr"/>
      <c r="R107" t="inlineStr"/>
      <c r="S107" t="inlineStr"/>
      <c r="T107" t="inlineStr"/>
      <c r="U107" t="inlineStr">
        <is>
          <t>The IFX product of interest is most likely: ISPN: CYUSB4024-FCAXI_PSS_PL:91_USB-DATA CONSUMER | | | Internal ID: 1506007 | | Activities: Download/User Manual or Guide/Infineon-Quick_start_guide_solution_demo_board_DEMO_FX20_MIPI_001-UserManual-v02_00-EN.pdf | Download/Data-Sheet/Infineon-CYUSB402x_EZ-USB_FX20_USB_20_Gbps_peripheral_controller-DataSheet-v10_00-EN.pdf | Download/Modus Toolbox/com.ifx.tb.tool.modustoolboxsetup | Download/Data-Sheet/Infineon-CYUSB301X_CYUSB201X_EZ-USB_FX3_SUPERSPEED_USB_CONTROLLER-DataSheet-v21_00-EN.pdf | Download/User Manual or Guide/Infineon-EZ_USB_FX20_demo_board_DEMO_FX20_MIPI_001-UserManual-v02_00-EN.pdf | Download/User Manual or Guide/Infineon-Reference_manual_EZ_USB_fx20_device_controller_architecture-UserManual-v06_00-EN.pdf | Download/User Manual or Guide/Infineon-Development_board_KIT_FX20_FMC_001-UserManual-v04_00-EN.pdf | Download/Application-Note/Infineon-AN70983_Designing_a_Bulk_Transfer_Host_Application_for_EZ-USB_FX2LP_FX3-ApplicationNotes-v07_00-EN.pdf</t>
        </is>
      </c>
      <c r="V107" t="inlineStr"/>
      <c r="W107" t="inlineStr"/>
      <c r="X107" t="inlineStr"/>
      <c r="Y107" t="inlineStr"/>
      <c r="Z107" t="inlineStr"/>
      <c r="AA107" t="inlineStr"/>
      <c r="AB107" t="inlineStr">
        <is>
          <t>CIAM_CASE_MANAGEMENT</t>
        </is>
      </c>
      <c r="AC107" t="inlineStr">
        <is>
          <t>CIAM_IDC</t>
        </is>
      </c>
      <c r="AD107" t="inlineStr">
        <is>
          <t>CIAM case management</t>
        </is>
      </c>
      <c r="AE107" t="inlineStr">
        <is>
          <t>CIAM IDC</t>
        </is>
      </c>
      <c r="AF107" t="inlineStr">
        <is>
          <t>Scoring V3.0 - DEM - EMEA</t>
        </is>
      </c>
      <c r="AG107" t="inlineStr">
        <is>
          <t>1.0000</t>
        </is>
      </c>
      <c r="AH107" t="inlineStr"/>
      <c r="AI107" t="inlineStr">
        <is>
          <t>2038863122D288BCB52A-1</t>
        </is>
      </c>
      <c r="AJ107" t="inlineStr">
        <is>
          <t>MATSalesMailbox@infineon.com</t>
        </is>
      </c>
      <c r="AK107" t="inlineStr">
        <is>
          <t>Pre-MQL ready for validation: Pavel Dudrov from Unigraf OY</t>
        </is>
      </c>
      <c r="AL107" t="inlineStr">
        <is>
          <t>Not Matched</t>
        </is>
      </c>
      <c r="AM107" s="5" t="inlineStr">
        <is>
          <t>https://infineoncommunity.com/marketing-qualification?id=2038863122D288BCB52A-1&amp;accType=&amp;loc=EMEA</t>
        </is>
      </c>
      <c r="AN107" t="inlineStr"/>
      <c r="AO107" t="inlineStr">
        <is>
          <t>?</t>
        </is>
      </c>
      <c r="AP107" t="inlineStr"/>
      <c r="AQ107" s="5" t="inlineStr">
        <is>
          <t>https://login.eloqua.com/apps/salesTools/profiler?emailAddress=pavel.dudrov%40unigraf.fi&amp;elqTrackId=d1211fc70b2a4fe0963447382ca16d18&amp;elq=&amp;elqaid=&amp;elqat=&amp;elqCampaignId=</t>
        </is>
      </c>
      <c r="AR107" t="inlineStr"/>
      <c r="AS107" t="inlineStr"/>
      <c r="AT107" t="inlineStr">
        <is>
          <t>No</t>
        </is>
      </c>
      <c r="AU107" t="inlineStr">
        <is>
          <t>Valid Company Domain</t>
        </is>
      </c>
      <c r="AV107" t="inlineStr">
        <is>
          <t>Valid</t>
        </is>
      </c>
      <c r="AW107" t="inlineStr">
        <is>
          <t>Not Started</t>
        </is>
      </c>
      <c r="AX107" t="inlineStr"/>
      <c r="AY107" t="inlineStr"/>
      <c r="AZ107" t="inlineStr"/>
      <c r="BA107" t="inlineStr"/>
      <c r="BB107" t="inlineStr"/>
      <c r="BC107" t="inlineStr"/>
      <c r="BD107" t="inlineStr">
        <is>
          <t>Email moving was not requested</t>
        </is>
      </c>
      <c r="BE107" t="inlineStr"/>
      <c r="BF107" t="inlineStr"/>
    </row>
    <row r="108">
      <c r="A108" t="inlineStr">
        <is>
          <t>Pre-MQL ready for validation: Emre OGUZ from Testone Teknoloji</t>
        </is>
      </c>
      <c r="B108" t="inlineStr">
        <is>
          <t>info@infineon-community.com</t>
        </is>
      </c>
      <c r="C108" t="inlineStr">
        <is>
          <t>2026-01-30 09:32:02</t>
        </is>
      </c>
      <c r="D108" t="inlineStr">
        <is>
          <t>emre.oguz@testone.com.tr; matsalesmailbox@infineon.com</t>
        </is>
      </c>
      <c r="E108" t="inlineStr">
        <is>
          <t>Emre</t>
        </is>
      </c>
      <c r="F108" t="inlineStr">
        <is>
          <t>OGUZ</t>
        </is>
      </c>
      <c r="G108" t="inlineStr">
        <is>
          <t>emre.oguz@testone.com.tr</t>
        </is>
      </c>
      <c r="H108" t="inlineStr">
        <is>
          <t>Testone Teknoloji</t>
        </is>
      </c>
      <c r="I108" t="inlineStr"/>
      <c r="J108" t="inlineStr">
        <is>
          <t>1/30/2026 3:31:58 AM</t>
        </is>
      </c>
      <c r="K108" t="inlineStr">
        <is>
          <t>f1373-pre-mql-notification</t>
        </is>
      </c>
      <c r="L108" t="inlineStr">
        <is>
          <t>Data Provided in Form</t>
        </is>
      </c>
      <c r="M108" t="inlineStr"/>
      <c r="N108" t="inlineStr"/>
      <c r="O108" t="inlineStr">
        <is>
          <t>Turkey</t>
        </is>
      </c>
      <c r="P108" t="inlineStr"/>
      <c r="Q108" t="inlineStr"/>
      <c r="R108" t="inlineStr"/>
      <c r="S108" t="inlineStr">
        <is>
          <t>Hardware Engineering</t>
        </is>
      </c>
      <c r="T108" t="inlineStr">
        <is>
          <t>Electronic manufacturing services</t>
        </is>
      </c>
      <c r="U108" t="inlineStr">
        <is>
          <t>| | Internal ID: 1505939 | | Activities: add-to-cart/F4-8MR12W2M1HP_B76 | add-to-cart/F4-8MR12W2M1H_B70 | Download/Data-Sheet/Infineon-F4-8MXTR12C2M2_H11-DataSheet-v00_40-EN.pdf | Download/Data-Sheet/Infineon-F4-13MXTR12C1M2Q_H11-DataSheet-v00_10-EN.pdf | Download/Data-Sheet/Infineon-F4-8MR12W2M1H_B70-DataSheet-v01_00-EN.pdf | Download/Data-Sheet/Infineon-F4-13MXTR12C1M2_H11-DataSheet-v00_20-EN.pdf | Download/Data-Sheet/Infineon-F4-11MR12W2M1HP_B76-DataSheet-v01_00-EN.pdf | Download/Simulation-Models/Infineon-Evalkit_Altium_1EDI302xAS_1EDI303xAS-PCBDesignData-v02_10-EN.zip | Download/User Manual or Guide/Infineon-UG-2022-01_Eval-1ED3321MC12N-UserManual-v01_00-EN.pdf | Download/Simulation-Models/Infineon-Altium-Eval-1ED3321MC12N-PCBDesignData-v01_00-EN.zip | Download/Data-Sheet/Infineon-F4-8MR12W2M1HP_B76-DataSheet-v01_00-EN.pdf | Download/Data-Sheet/Infineon-1EDI3030AS-DataSheet-v01_20-EN.pdf | Download/Data-Sheet/Infineon-F4-8MXTR12C2M2Q_H11-DataSheet-v00_10-EN.pdf | Download/User Manual or Guide/Infineon-1EDI303</t>
        </is>
      </c>
      <c r="V108" t="inlineStr"/>
      <c r="W108" t="inlineStr"/>
      <c r="X108" t="inlineStr"/>
      <c r="Y108" t="inlineStr"/>
      <c r="Z108" t="inlineStr"/>
      <c r="AA108" t="inlineStr"/>
      <c r="AB108" t="inlineStr">
        <is>
          <t>WEB_CART</t>
        </is>
      </c>
      <c r="AC108" t="inlineStr">
        <is>
          <t>MyInfineon</t>
        </is>
      </c>
      <c r="AD108" t="inlineStr">
        <is>
          <t>MyInfineon</t>
        </is>
      </c>
      <c r="AE108" t="inlineStr">
        <is>
          <t>GatedContent_PCB-Design-Data_Gerber-EVAL-PFC5KIKWWR5SYS_https://www.infineon.com/dgdl/Infineon-Gerb</t>
        </is>
      </c>
      <c r="AF108" t="inlineStr">
        <is>
          <t>Scoring V3.0 - DEM - EMEA</t>
        </is>
      </c>
      <c r="AG108" t="inlineStr">
        <is>
          <t>3.0000</t>
        </is>
      </c>
      <c r="AH108" t="inlineStr"/>
      <c r="AI108" t="inlineStr">
        <is>
          <t>13503040C3DCFE87126F-3</t>
        </is>
      </c>
      <c r="AJ108" t="inlineStr">
        <is>
          <t>MATSalesMailbox@infineon.com</t>
        </is>
      </c>
      <c r="AK108" t="inlineStr">
        <is>
          <t>Pre-MQL ready for validation: Emre OGUZ from Testone Teknoloji</t>
        </is>
      </c>
      <c r="AL108" t="inlineStr">
        <is>
          <t>Not Matched</t>
        </is>
      </c>
      <c r="AM108" s="5" t="inlineStr">
        <is>
          <t>https://infineoncommunity.com/marketing-qualification?id=13503040C3DCFE87126F-3&amp;accType=&amp;loc=EMEA</t>
        </is>
      </c>
      <c r="AN108" t="inlineStr"/>
      <c r="AO108" t="inlineStr">
        <is>
          <t>?</t>
        </is>
      </c>
      <c r="AP108" t="inlineStr"/>
      <c r="AQ108" s="5" t="inlineStr">
        <is>
          <t>https://login.eloqua.com/apps/salesTools/profiler?emailAddress=emre.oguz%40testone.com.tr&amp;elqTrackId=d1211fc70b2a4fe0963447382ca16d18&amp;elq=&amp;elqaid=&amp;elqat=&amp;elqCampaignId=</t>
        </is>
      </c>
      <c r="AR108" t="inlineStr"/>
      <c r="AS108" t="inlineStr"/>
      <c r="AT108" t="inlineStr">
        <is>
          <t>No</t>
        </is>
      </c>
      <c r="AU108" t="inlineStr">
        <is>
          <t>Valid Company Domain</t>
        </is>
      </c>
      <c r="AV108" t="inlineStr">
        <is>
          <t>Valid</t>
        </is>
      </c>
      <c r="AW108" t="inlineStr">
        <is>
          <t>Not Started</t>
        </is>
      </c>
      <c r="AX108" t="inlineStr"/>
      <c r="AY108" t="inlineStr"/>
      <c r="AZ108" t="inlineStr"/>
      <c r="BA108" t="inlineStr"/>
      <c r="BB108" t="inlineStr"/>
      <c r="BC108" t="inlineStr"/>
      <c r="BD108" t="inlineStr">
        <is>
          <t>Email moving was not requested</t>
        </is>
      </c>
      <c r="BE108" t="inlineStr"/>
      <c r="BF108" t="inlineStr"/>
    </row>
    <row r="109">
      <c r="A109" t="inlineStr">
        <is>
          <t>Pre-MQL ready for validation: Mohamed Saad from Magnetika</t>
        </is>
      </c>
      <c r="B109" t="inlineStr">
        <is>
          <t>info@infineon-community.com</t>
        </is>
      </c>
      <c r="C109" t="inlineStr">
        <is>
          <t>2026-01-30 09:32:02</t>
        </is>
      </c>
      <c r="D109" t="inlineStr">
        <is>
          <t>matsalesmailbox@infineon.com; msaad@magnetika.tech</t>
        </is>
      </c>
      <c r="E109" t="inlineStr">
        <is>
          <t>Mohamed</t>
        </is>
      </c>
      <c r="F109" t="inlineStr">
        <is>
          <t>Saad</t>
        </is>
      </c>
      <c r="G109" t="inlineStr">
        <is>
          <t>msaad@magnetika.tech</t>
        </is>
      </c>
      <c r="H109" t="inlineStr">
        <is>
          <t>Magnetika</t>
        </is>
      </c>
      <c r="I109" t="inlineStr"/>
      <c r="J109" t="inlineStr">
        <is>
          <t>1/30/2026 3:31:58 AM</t>
        </is>
      </c>
      <c r="K109" t="inlineStr">
        <is>
          <t>f1373-pre-mql-notification</t>
        </is>
      </c>
      <c r="L109" t="inlineStr">
        <is>
          <t>Data Provided in Form</t>
        </is>
      </c>
      <c r="M109" t="inlineStr"/>
      <c r="N109" t="inlineStr">
        <is>
          <t>+34 632890689</t>
        </is>
      </c>
      <c r="O109" t="inlineStr">
        <is>
          <t>Spain</t>
        </is>
      </c>
      <c r="P109" t="inlineStr">
        <is>
          <t>Barcelona</t>
        </is>
      </c>
      <c r="Q109" t="inlineStr"/>
      <c r="R109" t="inlineStr">
        <is>
          <t>Barcelona</t>
        </is>
      </c>
      <c r="S109" t="inlineStr">
        <is>
          <t>Management</t>
        </is>
      </c>
      <c r="T109" t="inlineStr">
        <is>
          <t>Industrial</t>
        </is>
      </c>
      <c r="U109" t="inlineStr">
        <is>
          <t>| | Internal ID: 1481705 | | Activities: Download/Data-Sheet/Infineon-IPP_I_110N20N3G_IPB107N20N3G-DS-v02_03-en.pdf | Download/Simulation-Models/Infineon-PowerMOSFET_OptiMOS_PSpice_200V_N-Channel-SimulationModels-v04_00-EN.zip | Internal ID: 1505962 | | Activities: Download/Data-Sheet/Infineon-IPDQ60R016CM8-DataSheet-v02_01-EN.pdf | Download/Data-Sheet/Infineon-IPTC068N20NM6-DataSheet-v02_00-EN.pdf | Download/Data-Sheet/Infineon-IPDQ60R024CM8-DataSheet-v02_00-EN.pdf | Webinar Attended/2025DEC_EMEA_ATV_IHW_LOD_IFXACS-5972_ITMS | Download/Simulation-Models/Infineon-PowerMOSFET_OptiMOS_PSpice_200V_N-Channel-SimulationModels-v04_00-EN.zip | Talked to us at  Webinar: Integrated thermal management systems: Evolving solutions for modern thermal implementation | Booth Comment: The IFX product of interest is most likely: ISPN: IPTC068N20NM6_PSS_PL:51_IFX FET &gt;150 - 400V | |</t>
        </is>
      </c>
      <c r="V109" t="inlineStr"/>
      <c r="W109" t="inlineStr"/>
      <c r="X109" t="inlineStr"/>
      <c r="Y109" t="inlineStr"/>
      <c r="Z109" t="inlineStr"/>
      <c r="AA109" t="inlineStr"/>
      <c r="AB109" t="inlineStr">
        <is>
          <t>CIAM_EVENT_PLATFORM</t>
        </is>
      </c>
      <c r="AC109" t="inlineStr">
        <is>
          <t>Event</t>
        </is>
      </c>
      <c r="AD109" t="inlineStr">
        <is>
          <t>CIAM event platform</t>
        </is>
      </c>
      <c r="AE109" t="inlineStr">
        <is>
          <t>2024Dec_GLOB_PSS_Aspencore-PowerUp-Fortronic_PSS.E.PowerUp_Fortronic</t>
        </is>
      </c>
      <c r="AF109" t="inlineStr">
        <is>
          <t>Scoring V3.0 - DEM - EMEA</t>
        </is>
      </c>
      <c r="AG109" t="inlineStr">
        <is>
          <t>4.0000</t>
        </is>
      </c>
      <c r="AH109" t="inlineStr"/>
      <c r="AI109" t="inlineStr">
        <is>
          <t>17577215B0C6D4ABBBE4-4</t>
        </is>
      </c>
      <c r="AJ109" t="inlineStr">
        <is>
          <t>MATSalesMailbox@infineon.com</t>
        </is>
      </c>
      <c r="AK109" t="inlineStr">
        <is>
          <t>Pre-MQL ready for validation: Mohamed Saad from Magnetika</t>
        </is>
      </c>
      <c r="AL109" t="inlineStr">
        <is>
          <t>Not Matched</t>
        </is>
      </c>
      <c r="AM109" s="5" t="inlineStr">
        <is>
          <t>https://infineoncommunity.com/marketing-qualification?id=17577215B0C6D4ABBBE4-4&amp;accType=&amp;loc=EMEA</t>
        </is>
      </c>
      <c r="AN109" t="inlineStr"/>
      <c r="AO109" t="inlineStr">
        <is>
          <t>?</t>
        </is>
      </c>
      <c r="AP109" t="inlineStr"/>
      <c r="AQ109" s="5" t="inlineStr">
        <is>
          <t>https://login.eloqua.com/apps/salesTools/profiler?emailAddress=msaad%40magnetika.tech&amp;elqTrackId=d1211fc70b2a4fe0963447382ca16d18&amp;elq=&amp;elqaid=&amp;elqat=&amp;elqCampaignId=</t>
        </is>
      </c>
      <c r="AR109" t="inlineStr"/>
      <c r="AS109" t="inlineStr"/>
      <c r="AT109" t="inlineStr">
        <is>
          <t>No</t>
        </is>
      </c>
      <c r="AU109" t="inlineStr">
        <is>
          <t>Valid Company Domain</t>
        </is>
      </c>
      <c r="AV109" t="inlineStr">
        <is>
          <t>Valid</t>
        </is>
      </c>
      <c r="AW109" t="inlineStr">
        <is>
          <t>Not Started</t>
        </is>
      </c>
      <c r="AX109" t="inlineStr"/>
      <c r="AY109" t="inlineStr"/>
      <c r="AZ109" t="inlineStr"/>
      <c r="BA109" t="inlineStr"/>
      <c r="BB109" t="inlineStr"/>
      <c r="BC109" t="inlineStr"/>
      <c r="BD109" t="inlineStr">
        <is>
          <t>Email moving was not requested</t>
        </is>
      </c>
      <c r="BE109" t="inlineStr"/>
      <c r="BF109" t="inlineStr"/>
    </row>
    <row r="110">
      <c r="A110" t="inlineStr">
        <is>
          <t>Pre-MQL ready for validation: Stephane Pubert from Lacroix Impulse</t>
        </is>
      </c>
      <c r="B110" t="inlineStr">
        <is>
          <t>info@infineon-community.com</t>
        </is>
      </c>
      <c r="C110" t="inlineStr">
        <is>
          <t>2026-01-30 09:32:01</t>
        </is>
      </c>
      <c r="D110" t="inlineStr">
        <is>
          <t>matsalesmailbox@infineon.com; s.pubert@lacroix.group</t>
        </is>
      </c>
      <c r="E110" t="inlineStr">
        <is>
          <t>Stephane</t>
        </is>
      </c>
      <c r="F110" t="inlineStr">
        <is>
          <t>Pubert</t>
        </is>
      </c>
      <c r="G110" t="inlineStr">
        <is>
          <t>s.pubert@lacroix.group</t>
        </is>
      </c>
      <c r="H110" t="inlineStr">
        <is>
          <t>Lacroix Impulse</t>
        </is>
      </c>
      <c r="I110" t="inlineStr"/>
      <c r="J110" t="inlineStr">
        <is>
          <t>1/30/2026 3:31:58 AM</t>
        </is>
      </c>
      <c r="K110" t="inlineStr">
        <is>
          <t>f1373-pre-mql-notification</t>
        </is>
      </c>
      <c r="L110" t="inlineStr">
        <is>
          <t>Data Provided in Form</t>
        </is>
      </c>
      <c r="M110" t="inlineStr"/>
      <c r="N110" t="inlineStr">
        <is>
          <t>+33252600507</t>
        </is>
      </c>
      <c r="O110" t="inlineStr">
        <is>
          <t>France</t>
        </is>
      </c>
      <c r="P110" t="inlineStr"/>
      <c r="Q110" t="inlineStr"/>
      <c r="R110" t="inlineStr"/>
      <c r="S110" t="inlineStr">
        <is>
          <t>Hardware Engineering</t>
        </is>
      </c>
      <c r="T110" t="inlineStr">
        <is>
          <t>Other</t>
        </is>
      </c>
      <c r="U110" t="inlineStr">
        <is>
          <t>This lead qualified as part of an ATV Pilot. Download Sim Model/BSS138W | Download Data Sheet/BTT6200-4ESA | Download Data Sheet/BTS7200-4EPA | Download Data Sheet/BTS740S2 | Download Data Sheet/BTS7008-2EPG | Download Data Sheet/BTT6100-2ERA | Download Data Sheet/BTS7010-2EPA | Download Data Sheet/BTS7008-2EPA | Download Data Sheet/BTG7050-2EPL | Download Data Sheet/BTS7008-2EPZ | Download Data Sheet/BTG7090-2EPL | Download Data Sheet/BTT6030-2ERA</t>
        </is>
      </c>
      <c r="V110" t="inlineStr"/>
      <c r="W110" t="inlineStr"/>
      <c r="X110" t="inlineStr"/>
      <c r="Y110" t="inlineStr"/>
      <c r="Z110" t="inlineStr"/>
      <c r="AA110" t="inlineStr"/>
      <c r="AB110" t="inlineStr">
        <is>
          <t>WEB_GATED_DOCUMENT</t>
        </is>
      </c>
      <c r="AC110" t="inlineStr">
        <is>
          <t>MYIFX_FLY_OUT</t>
        </is>
      </c>
      <c r="AD110" t="inlineStr">
        <is>
          <t>MyInfineon</t>
        </is>
      </c>
      <c r="AE110" t="inlineStr">
        <is>
          <t>MYIFX_FLY_OUT</t>
        </is>
      </c>
      <c r="AF110" t="inlineStr">
        <is>
          <t>MOSFET Activity</t>
        </is>
      </c>
      <c r="AG110" t="inlineStr">
        <is>
          <t>4.0000</t>
        </is>
      </c>
      <c r="AH110" t="inlineStr"/>
      <c r="AI110" t="inlineStr">
        <is>
          <t>1376430728F3E9248887-4</t>
        </is>
      </c>
      <c r="AJ110" t="inlineStr">
        <is>
          <t>MATSalesMailbox@infineon.com</t>
        </is>
      </c>
      <c r="AK110" t="inlineStr">
        <is>
          <t>Pre-MQL ready for validation: Stephane Pubert from Lacroix Impulse</t>
        </is>
      </c>
      <c r="AL110" t="inlineStr">
        <is>
          <t>Not Matched</t>
        </is>
      </c>
      <c r="AM110" s="5" t="inlineStr">
        <is>
          <t>https://infineoncommunity.com/marketing-qualification?id=1376430728F3E9248887-4&amp;accType=&amp;loc=EMEA</t>
        </is>
      </c>
      <c r="AN110" t="inlineStr"/>
      <c r="AO110" t="inlineStr">
        <is>
          <t>?</t>
        </is>
      </c>
      <c r="AP110" t="inlineStr"/>
      <c r="AQ110" s="5" t="inlineStr">
        <is>
          <t>https://login.eloqua.com/apps/salesTools/profiler?emailAddress=s.pubert%40lacroix.group&amp;elqTrackId=d1211fc70b2a4fe0963447382ca16d18&amp;elq=&amp;elqaid=&amp;elqat=&amp;elqCampaignId=</t>
        </is>
      </c>
      <c r="AR110" t="inlineStr"/>
      <c r="AS110" t="inlineStr"/>
      <c r="AT110" t="inlineStr">
        <is>
          <t>No</t>
        </is>
      </c>
      <c r="AU110" t="inlineStr">
        <is>
          <t>Valid Company Domain</t>
        </is>
      </c>
      <c r="AV110" t="inlineStr">
        <is>
          <t>Valid</t>
        </is>
      </c>
      <c r="AW110" t="inlineStr">
        <is>
          <t>Not Started</t>
        </is>
      </c>
      <c r="AX110" t="inlineStr"/>
      <c r="AY110" t="inlineStr"/>
      <c r="AZ110" t="inlineStr"/>
      <c r="BA110" t="inlineStr"/>
      <c r="BB110" t="inlineStr"/>
      <c r="BC110" t="inlineStr"/>
      <c r="BD110" t="inlineStr">
        <is>
          <t>Email moving was not requested</t>
        </is>
      </c>
      <c r="BE110" t="inlineStr"/>
      <c r="BF110" t="inlineStr"/>
    </row>
    <row r="111">
      <c r="A111" t="inlineStr">
        <is>
          <t>Pre-MQL ready for validation: Robert Edwards from MATRIXX Software</t>
        </is>
      </c>
      <c r="B111" t="inlineStr">
        <is>
          <t>info@infineon-community.com</t>
        </is>
      </c>
      <c r="C111" t="inlineStr">
        <is>
          <t>2026-01-30 09:32:00</t>
        </is>
      </c>
      <c r="D111" t="inlineStr">
        <is>
          <t>matsalesmailbox@infineon.com; rob.edwards@matrixx.com</t>
        </is>
      </c>
      <c r="E111" t="inlineStr">
        <is>
          <t>Robert</t>
        </is>
      </c>
      <c r="F111" t="inlineStr">
        <is>
          <t>Edwards</t>
        </is>
      </c>
      <c r="G111" t="inlineStr">
        <is>
          <t>rob.edwards@matrixx.com</t>
        </is>
      </c>
      <c r="H111" t="inlineStr">
        <is>
          <t>MATRIXX Software</t>
        </is>
      </c>
      <c r="I111" t="inlineStr"/>
      <c r="J111" t="inlineStr">
        <is>
          <t>1/30/2026 3:31:57 AM</t>
        </is>
      </c>
      <c r="K111" t="inlineStr">
        <is>
          <t>f1373-pre-mql-notification</t>
        </is>
      </c>
      <c r="L111" t="inlineStr">
        <is>
          <t>Data Provided in Form</t>
        </is>
      </c>
      <c r="M111" t="inlineStr">
        <is>
          <t>Mr</t>
        </is>
      </c>
      <c r="N111" t="inlineStr">
        <is>
          <t>+44 7411185784</t>
        </is>
      </c>
      <c r="O111" t="inlineStr">
        <is>
          <t>United Kingdom</t>
        </is>
      </c>
      <c r="P111" t="inlineStr">
        <is>
          <t>Ipswich</t>
        </is>
      </c>
      <c r="Q111" t="inlineStr"/>
      <c r="R111" t="inlineStr"/>
      <c r="S111" t="inlineStr">
        <is>
          <t>Hardware Engineering</t>
        </is>
      </c>
      <c r="T111" t="inlineStr">
        <is>
          <t>Automotive</t>
        </is>
      </c>
      <c r="U111" t="inlineStr">
        <is>
          <t>GaN Standalone Event | Webinar | 2025OCT_GLOB_PSS_3PW_LOD_EETech_IFXACS-5941_PSSTSISICGAN  | GaN Standalone Pilot</t>
        </is>
      </c>
      <c r="V111" t="inlineStr"/>
      <c r="W111" t="inlineStr"/>
      <c r="X111" t="inlineStr"/>
      <c r="Y111" t="inlineStr"/>
      <c r="Z111" t="inlineStr"/>
      <c r="AA111" t="inlineStr"/>
      <c r="AB111" t="inlineStr">
        <is>
          <t>Webinar</t>
        </is>
      </c>
      <c r="AC111" t="inlineStr">
        <is>
          <t>List Rental</t>
        </is>
      </c>
      <c r="AD111" t="inlineStr">
        <is>
          <t>2025OCT_GLOB_PSS_3PW_LOD_EETech_IFXACS-5940_PSSPS4SSCB</t>
        </is>
      </c>
      <c r="AE111" t="inlineStr">
        <is>
          <t>2018Dec_GLOB_DSS_eSIMIndustrialWebinar_TataCommunications</t>
        </is>
      </c>
      <c r="AF111" t="inlineStr">
        <is>
          <t>GaN Standalone Event</t>
        </is>
      </c>
      <c r="AG111" t="inlineStr">
        <is>
          <t>3.0000</t>
        </is>
      </c>
      <c r="AH111" t="inlineStr"/>
      <c r="AI111" t="inlineStr">
        <is>
          <t>6489513641F2C2007074-3</t>
        </is>
      </c>
      <c r="AJ111" t="inlineStr">
        <is>
          <t>MATSalesMailbox@infineon.com</t>
        </is>
      </c>
      <c r="AK111" t="inlineStr">
        <is>
          <t>Pre-MQL ready for validation: Robert Edwards from MATRIXX Software</t>
        </is>
      </c>
      <c r="AL111" t="inlineStr">
        <is>
          <t>Not Matched</t>
        </is>
      </c>
      <c r="AM111" s="5" t="inlineStr">
        <is>
          <t>https://infineoncommunity.com/marketing-qualification?id=6489513641F2C2007074-3&amp;accType=&amp;loc=EMEA</t>
        </is>
      </c>
      <c r="AN111" t="inlineStr"/>
      <c r="AO111" t="inlineStr">
        <is>
          <t>?</t>
        </is>
      </c>
      <c r="AP111" t="inlineStr"/>
      <c r="AQ111" s="5" t="inlineStr">
        <is>
          <t>https://login.eloqua.com/apps/salesTools/profiler?emailAddress=rob.edwards%40matrixx.com&amp;elqTrackId=d1211fc70b2a4fe0963447382ca16d18&amp;elq=&amp;elqaid=&amp;elqat=&amp;elqCampaignId=</t>
        </is>
      </c>
      <c r="AR111" t="inlineStr"/>
      <c r="AS111" t="inlineStr"/>
      <c r="AT111" t="inlineStr">
        <is>
          <t>No</t>
        </is>
      </c>
      <c r="AU111" t="inlineStr">
        <is>
          <t>Valid Company Domain</t>
        </is>
      </c>
      <c r="AV111" t="inlineStr">
        <is>
          <t>Valid</t>
        </is>
      </c>
      <c r="AW111" t="inlineStr">
        <is>
          <t>Not Started</t>
        </is>
      </c>
      <c r="AX111" t="inlineStr"/>
      <c r="AY111" t="inlineStr"/>
      <c r="AZ111" t="inlineStr"/>
      <c r="BA111" t="inlineStr"/>
      <c r="BB111" t="inlineStr"/>
      <c r="BC111" t="inlineStr"/>
      <c r="BD111" t="inlineStr">
        <is>
          <t>Email moving was not requested</t>
        </is>
      </c>
      <c r="BE111" t="inlineStr"/>
      <c r="BF111" t="inlineStr"/>
    </row>
    <row r="112">
      <c r="A112" t="inlineStr">
        <is>
          <t>Pre-MQL ready for validation: David Macintosh from AAC Clyde Space Ltd.</t>
        </is>
      </c>
      <c r="B112" t="inlineStr">
        <is>
          <t>info@infineon-community.com</t>
        </is>
      </c>
      <c r="C112" t="inlineStr">
        <is>
          <t>2026-01-30 09:32:00</t>
        </is>
      </c>
      <c r="D112" t="inlineStr">
        <is>
          <t>david.macintosh@aac-clydespace.com; matsalesmailbox@infineon.com</t>
        </is>
      </c>
      <c r="E112" t="inlineStr">
        <is>
          <t>David</t>
        </is>
      </c>
      <c r="F112" t="inlineStr">
        <is>
          <t>Macintosh</t>
        </is>
      </c>
      <c r="G112" t="inlineStr">
        <is>
          <t>david.macintosh@aac-clydespace.com</t>
        </is>
      </c>
      <c r="H112" t="inlineStr">
        <is>
          <t>AAC Clyde Space Ltd.</t>
        </is>
      </c>
      <c r="I112" t="inlineStr"/>
      <c r="J112" t="inlineStr">
        <is>
          <t>1/30/2026 3:31:57 AM</t>
        </is>
      </c>
      <c r="K112" t="inlineStr">
        <is>
          <t>f1373-pre-mql-notification</t>
        </is>
      </c>
      <c r="L112" t="inlineStr">
        <is>
          <t>Data Provided in Form</t>
        </is>
      </c>
      <c r="M112" t="inlineStr"/>
      <c r="N112" t="inlineStr"/>
      <c r="O112" t="inlineStr">
        <is>
          <t>United Kingdom</t>
        </is>
      </c>
      <c r="P112" t="inlineStr"/>
      <c r="Q112" t="inlineStr"/>
      <c r="R112" t="inlineStr">
        <is>
          <t>City of Glasgow</t>
        </is>
      </c>
      <c r="S112" t="inlineStr">
        <is>
          <t>Hardware Engineering</t>
        </is>
      </c>
      <c r="T112" t="inlineStr">
        <is>
          <t>Other</t>
        </is>
      </c>
      <c r="U112" t="inlineStr">
        <is>
          <t>| | Internal ID: 1505942 | | Activities: Download/Block_Diagram_Usage/E-gear shift | Download/Block_Diagram_Usage/Light Control | Download/Block_Diagram_Usage/Sensors | Download/Block_Diagram_Usage/Battery Charging (250W Off-Board) | Download/Block_Diagram_Usage/HMI | Download/Block_Diagram_Usage/Connectivity | Download/Block_Diagram_Usage/Traction Inverter (250W 36V PMSM Motor) | Download/Block_Diagram_Usage/ABS system | Download/Application-Note/Infineon-Infineon-Z8F80684118-Thermal-Resistance-of-Multilayer-PCBs-beyond-JEDEC-for-SSO8-Package-AN-v01_00-EN.pdf-ApplicationNotes-v01_00-EN.pdf | Download/Block_Diagram_Usage/BMS (10-30Ah 36V PMSM Motor) | Download/Block_Diagram_Usage/Radar sensing</t>
        </is>
      </c>
      <c r="V112" t="inlineStr"/>
      <c r="W112" t="inlineStr"/>
      <c r="X112" t="inlineStr"/>
      <c r="Y112" t="inlineStr"/>
      <c r="Z112" t="inlineStr"/>
      <c r="AA112" t="inlineStr"/>
      <c r="AB112" t="inlineStr">
        <is>
          <t>WEB_FLY_OUT</t>
        </is>
      </c>
      <c r="AC112" t="inlineStr">
        <is>
          <t>MYIFX_GATED_DOCUMENT</t>
        </is>
      </c>
      <c r="AD112" t="inlineStr">
        <is>
          <t>MyInfineon</t>
        </is>
      </c>
      <c r="AE112" t="inlineStr">
        <is>
          <t>MYIFX_GATED_DOCUMENT</t>
        </is>
      </c>
      <c r="AF112" t="inlineStr">
        <is>
          <t>Scoring V3.0 - DEM - EMEA</t>
        </is>
      </c>
      <c r="AG112" t="inlineStr">
        <is>
          <t>3.0000</t>
        </is>
      </c>
      <c r="AH112" t="inlineStr"/>
      <c r="AI112" t="inlineStr">
        <is>
          <t>1466928B3ECE2ACA9193-3</t>
        </is>
      </c>
      <c r="AJ112" t="inlineStr">
        <is>
          <t>MATSalesMailbox@infineon.com</t>
        </is>
      </c>
      <c r="AK112" t="inlineStr">
        <is>
          <t>Pre-MQL ready for validation: David Macintosh from AAC Clyde Space Ltd.</t>
        </is>
      </c>
      <c r="AL112" t="inlineStr">
        <is>
          <t>Not Matched</t>
        </is>
      </c>
      <c r="AM112" s="5" t="inlineStr">
        <is>
          <t>https://infineoncommunity.com/marketing-qualification?id=1466928B3ECE2ACA9193-3&amp;accType=&amp;loc=EMEA</t>
        </is>
      </c>
      <c r="AN112" t="inlineStr"/>
      <c r="AO112" t="inlineStr">
        <is>
          <t>?</t>
        </is>
      </c>
      <c r="AP112" t="inlineStr"/>
      <c r="AQ112" s="5" t="inlineStr">
        <is>
          <t>https://login.eloqua.com/apps/salesTools/profiler?emailAddress=david.macintosh%40aac-clydespace.com&amp;elqTrackId=d1211fc70b2a4fe0963447382ca16d18&amp;elq=&amp;elqaid=&amp;elqat=&amp;elqCampaignId=</t>
        </is>
      </c>
      <c r="AR112" t="inlineStr"/>
      <c r="AS112" t="inlineStr"/>
      <c r="AT112" t="inlineStr">
        <is>
          <t>No</t>
        </is>
      </c>
      <c r="AU112" t="inlineStr">
        <is>
          <t>Valid Company Domain</t>
        </is>
      </c>
      <c r="AV112" t="inlineStr">
        <is>
          <t>Valid</t>
        </is>
      </c>
      <c r="AW112" t="inlineStr">
        <is>
          <t>Not Started</t>
        </is>
      </c>
      <c r="AX112" t="inlineStr"/>
      <c r="AY112" t="inlineStr"/>
      <c r="AZ112" t="inlineStr"/>
      <c r="BA112" t="inlineStr"/>
      <c r="BB112" t="inlineStr"/>
      <c r="BC112" t="inlineStr"/>
      <c r="BD112" t="inlineStr">
        <is>
          <t>Email moving was not requested</t>
        </is>
      </c>
      <c r="BE112" t="inlineStr"/>
      <c r="BF112" t="inlineStr"/>
    </row>
  </sheetData>
  <conditionalFormatting sqref="AY2">
    <cfRule type="expression" priority="1" dxfId="0" stopIfTrue="0">
      <formula>$AX2="Valid Company → Reject"</formula>
    </cfRule>
  </conditionalFormatting>
  <conditionalFormatting sqref="AZ2">
    <cfRule type="expression" priority="2" dxfId="0" stopIfTrue="0">
      <formula>$AX2="Invalid Company"</formula>
    </cfRule>
  </conditionalFormatting>
  <conditionalFormatting sqref="BA2">
    <cfRule type="expression" priority="3" dxfId="1" stopIfTrue="0">
      <formula>$AX2="Valid Company → MQL"</formula>
    </cfRule>
  </conditionalFormatting>
  <conditionalFormatting sqref="BB2">
    <cfRule type="expression" priority="3" dxfId="1" stopIfTrue="0">
      <formula>$AX2="Valid Company → MQL"</formula>
    </cfRule>
  </conditionalFormatting>
  <conditionalFormatting sqref="AY3">
    <cfRule type="expression" priority="5" dxfId="0" stopIfTrue="0">
      <formula>$AX3="Valid Company → Reject"</formula>
    </cfRule>
  </conditionalFormatting>
  <conditionalFormatting sqref="AZ3">
    <cfRule type="expression" priority="6" dxfId="0" stopIfTrue="0">
      <formula>$AX3="Invalid Company"</formula>
    </cfRule>
  </conditionalFormatting>
  <conditionalFormatting sqref="BA3">
    <cfRule type="expression" priority="7" dxfId="1" stopIfTrue="0">
      <formula>$AX3="Valid Company → MQL"</formula>
    </cfRule>
  </conditionalFormatting>
  <conditionalFormatting sqref="BB3">
    <cfRule type="expression" priority="7" dxfId="1" stopIfTrue="0">
      <formula>$AX3="Valid Company → MQL"</formula>
    </cfRule>
  </conditionalFormatting>
  <conditionalFormatting sqref="AY4">
    <cfRule type="expression" priority="9" dxfId="0" stopIfTrue="0">
      <formula>$AX4="Valid Company → Reject"</formula>
    </cfRule>
  </conditionalFormatting>
  <conditionalFormatting sqref="AZ4">
    <cfRule type="expression" priority="10" dxfId="0" stopIfTrue="0">
      <formula>$AX4="Invalid Company"</formula>
    </cfRule>
  </conditionalFormatting>
  <conditionalFormatting sqref="BA4">
    <cfRule type="expression" priority="11" dxfId="1" stopIfTrue="0">
      <formula>$AX4="Valid Company → MQL"</formula>
    </cfRule>
  </conditionalFormatting>
  <conditionalFormatting sqref="BB4">
    <cfRule type="expression" priority="11" dxfId="1" stopIfTrue="0">
      <formula>$AX4="Valid Company → MQL"</formula>
    </cfRule>
  </conditionalFormatting>
  <conditionalFormatting sqref="AY5">
    <cfRule type="expression" priority="13" dxfId="0" stopIfTrue="0">
      <formula>$AX5="Valid Company → Reject"</formula>
    </cfRule>
  </conditionalFormatting>
  <conditionalFormatting sqref="AZ5">
    <cfRule type="expression" priority="14" dxfId="0" stopIfTrue="0">
      <formula>$AX5="Invalid Company"</formula>
    </cfRule>
  </conditionalFormatting>
  <conditionalFormatting sqref="BA5">
    <cfRule type="expression" priority="15" dxfId="1" stopIfTrue="0">
      <formula>$AX5="Valid Company → MQL"</formula>
    </cfRule>
  </conditionalFormatting>
  <conditionalFormatting sqref="BB5">
    <cfRule type="expression" priority="15" dxfId="1" stopIfTrue="0">
      <formula>$AX5="Valid Company → MQL"</formula>
    </cfRule>
  </conditionalFormatting>
  <conditionalFormatting sqref="AY6">
    <cfRule type="expression" priority="17" dxfId="0" stopIfTrue="0">
      <formula>$AX6="Valid Company → Reject"</formula>
    </cfRule>
  </conditionalFormatting>
  <conditionalFormatting sqref="AZ6">
    <cfRule type="expression" priority="18" dxfId="0" stopIfTrue="0">
      <formula>$AX6="Invalid Company"</formula>
    </cfRule>
  </conditionalFormatting>
  <conditionalFormatting sqref="BA6">
    <cfRule type="expression" priority="19" dxfId="1" stopIfTrue="0">
      <formula>$AX6="Valid Company → MQL"</formula>
    </cfRule>
  </conditionalFormatting>
  <conditionalFormatting sqref="BB6">
    <cfRule type="expression" priority="19" dxfId="1" stopIfTrue="0">
      <formula>$AX6="Valid Company → MQL"</formula>
    </cfRule>
  </conditionalFormatting>
  <conditionalFormatting sqref="AY7">
    <cfRule type="expression" priority="21" dxfId="0" stopIfTrue="0">
      <formula>$AX7="Valid Company → Reject"</formula>
    </cfRule>
  </conditionalFormatting>
  <conditionalFormatting sqref="AZ7">
    <cfRule type="expression" priority="22" dxfId="0" stopIfTrue="0">
      <formula>$AX7="Invalid Company"</formula>
    </cfRule>
  </conditionalFormatting>
  <conditionalFormatting sqref="BA7">
    <cfRule type="expression" priority="23" dxfId="1" stopIfTrue="0">
      <formula>$AX7="Valid Company → MQL"</formula>
    </cfRule>
  </conditionalFormatting>
  <conditionalFormatting sqref="BB7">
    <cfRule type="expression" priority="23" dxfId="1" stopIfTrue="0">
      <formula>$AX7="Valid Company → MQL"</formula>
    </cfRule>
  </conditionalFormatting>
  <conditionalFormatting sqref="AY8">
    <cfRule type="expression" priority="25" dxfId="0" stopIfTrue="0">
      <formula>$AX8="Valid Company → Reject"</formula>
    </cfRule>
  </conditionalFormatting>
  <conditionalFormatting sqref="AZ8">
    <cfRule type="expression" priority="26" dxfId="0" stopIfTrue="0">
      <formula>$AX8="Invalid Company"</formula>
    </cfRule>
  </conditionalFormatting>
  <conditionalFormatting sqref="BA8">
    <cfRule type="expression" priority="27" dxfId="1" stopIfTrue="0">
      <formula>$AX8="Valid Company → MQL"</formula>
    </cfRule>
  </conditionalFormatting>
  <conditionalFormatting sqref="BB8">
    <cfRule type="expression" priority="27" dxfId="1" stopIfTrue="0">
      <formula>$AX8="Valid Company → MQL"</formula>
    </cfRule>
  </conditionalFormatting>
  <conditionalFormatting sqref="AY9">
    <cfRule type="expression" priority="29" dxfId="0" stopIfTrue="0">
      <formula>$AX9="Valid Company → Reject"</formula>
    </cfRule>
  </conditionalFormatting>
  <conditionalFormatting sqref="AZ9">
    <cfRule type="expression" priority="30" dxfId="0" stopIfTrue="0">
      <formula>$AX9="Invalid Company"</formula>
    </cfRule>
  </conditionalFormatting>
  <conditionalFormatting sqref="BA9">
    <cfRule type="expression" priority="31" dxfId="1" stopIfTrue="0">
      <formula>$AX9="Valid Company → MQL"</formula>
    </cfRule>
  </conditionalFormatting>
  <conditionalFormatting sqref="BB9">
    <cfRule type="expression" priority="31" dxfId="1" stopIfTrue="0">
      <formula>$AX9="Valid Company → MQL"</formula>
    </cfRule>
  </conditionalFormatting>
  <conditionalFormatting sqref="AY10">
    <cfRule type="expression" priority="33" dxfId="0" stopIfTrue="0">
      <formula>$AX10="Valid Company → Reject"</formula>
    </cfRule>
  </conditionalFormatting>
  <conditionalFormatting sqref="AZ10">
    <cfRule type="expression" priority="34" dxfId="0" stopIfTrue="0">
      <formula>$AX10="Invalid Company"</formula>
    </cfRule>
  </conditionalFormatting>
  <conditionalFormatting sqref="BA10">
    <cfRule type="expression" priority="35" dxfId="1" stopIfTrue="0">
      <formula>$AX10="Valid Company → MQL"</formula>
    </cfRule>
  </conditionalFormatting>
  <conditionalFormatting sqref="BB10">
    <cfRule type="expression" priority="35" dxfId="1" stopIfTrue="0">
      <formula>$AX10="Valid Company → MQL"</formula>
    </cfRule>
  </conditionalFormatting>
  <conditionalFormatting sqref="AY11">
    <cfRule type="expression" priority="37" dxfId="0" stopIfTrue="0">
      <formula>$AX11="Valid Company → Reject"</formula>
    </cfRule>
  </conditionalFormatting>
  <conditionalFormatting sqref="AZ11">
    <cfRule type="expression" priority="38" dxfId="0" stopIfTrue="0">
      <formula>$AX11="Invalid Company"</formula>
    </cfRule>
  </conditionalFormatting>
  <conditionalFormatting sqref="BA11">
    <cfRule type="expression" priority="39" dxfId="1" stopIfTrue="0">
      <formula>$AX11="Valid Company → MQL"</formula>
    </cfRule>
  </conditionalFormatting>
  <conditionalFormatting sqref="BB11">
    <cfRule type="expression" priority="39" dxfId="1" stopIfTrue="0">
      <formula>$AX11="Valid Company → MQL"</formula>
    </cfRule>
  </conditionalFormatting>
  <conditionalFormatting sqref="AY12">
    <cfRule type="expression" priority="41" dxfId="0" stopIfTrue="0">
      <formula>$AX12="Valid Company → Reject"</formula>
    </cfRule>
  </conditionalFormatting>
  <conditionalFormatting sqref="AZ12">
    <cfRule type="expression" priority="42" dxfId="0" stopIfTrue="0">
      <formula>$AX12="Invalid Company"</formula>
    </cfRule>
  </conditionalFormatting>
  <conditionalFormatting sqref="BA12">
    <cfRule type="expression" priority="43" dxfId="1" stopIfTrue="0">
      <formula>$AX12="Valid Company → MQL"</formula>
    </cfRule>
  </conditionalFormatting>
  <conditionalFormatting sqref="BB12">
    <cfRule type="expression" priority="43" dxfId="1" stopIfTrue="0">
      <formula>$AX12="Valid Company → MQL"</formula>
    </cfRule>
  </conditionalFormatting>
  <conditionalFormatting sqref="AY13">
    <cfRule type="expression" priority="45" dxfId="0" stopIfTrue="0">
      <formula>$AX13="Valid Company → Reject"</formula>
    </cfRule>
  </conditionalFormatting>
  <conditionalFormatting sqref="AZ13">
    <cfRule type="expression" priority="46" dxfId="0" stopIfTrue="0">
      <formula>$AX13="Invalid Company"</formula>
    </cfRule>
  </conditionalFormatting>
  <conditionalFormatting sqref="BA13">
    <cfRule type="expression" priority="47" dxfId="1" stopIfTrue="0">
      <formula>$AX13="Valid Company → MQL"</formula>
    </cfRule>
  </conditionalFormatting>
  <conditionalFormatting sqref="BB13">
    <cfRule type="expression" priority="47" dxfId="1" stopIfTrue="0">
      <formula>$AX13="Valid Company → MQL"</formula>
    </cfRule>
  </conditionalFormatting>
  <conditionalFormatting sqref="AY14">
    <cfRule type="expression" priority="49" dxfId="0" stopIfTrue="0">
      <formula>$AX14="Valid Company → Reject"</formula>
    </cfRule>
  </conditionalFormatting>
  <conditionalFormatting sqref="AZ14">
    <cfRule type="expression" priority="50" dxfId="0" stopIfTrue="0">
      <formula>$AX14="Invalid Company"</formula>
    </cfRule>
  </conditionalFormatting>
  <conditionalFormatting sqref="BA14">
    <cfRule type="expression" priority="51" dxfId="1" stopIfTrue="0">
      <formula>$AX14="Valid Company → MQL"</formula>
    </cfRule>
  </conditionalFormatting>
  <conditionalFormatting sqref="BB14">
    <cfRule type="expression" priority="51" dxfId="1" stopIfTrue="0">
      <formula>$AX14="Valid Company → MQL"</formula>
    </cfRule>
  </conditionalFormatting>
  <conditionalFormatting sqref="AY15">
    <cfRule type="expression" priority="53" dxfId="0" stopIfTrue="0">
      <formula>$AX15="Valid Company → Reject"</formula>
    </cfRule>
  </conditionalFormatting>
  <conditionalFormatting sqref="AZ15">
    <cfRule type="expression" priority="54" dxfId="0" stopIfTrue="0">
      <formula>$AX15="Invalid Company"</formula>
    </cfRule>
  </conditionalFormatting>
  <conditionalFormatting sqref="BA15">
    <cfRule type="expression" priority="55" dxfId="1" stopIfTrue="0">
      <formula>$AX15="Valid Company → MQL"</formula>
    </cfRule>
  </conditionalFormatting>
  <conditionalFormatting sqref="BB15">
    <cfRule type="expression" priority="55" dxfId="1" stopIfTrue="0">
      <formula>$AX15="Valid Company → MQL"</formula>
    </cfRule>
  </conditionalFormatting>
  <conditionalFormatting sqref="AY16">
    <cfRule type="expression" priority="57" dxfId="0" stopIfTrue="0">
      <formula>$AX16="Valid Company → Reject"</formula>
    </cfRule>
  </conditionalFormatting>
  <conditionalFormatting sqref="AZ16">
    <cfRule type="expression" priority="58" dxfId="0" stopIfTrue="0">
      <formula>$AX16="Invalid Company"</formula>
    </cfRule>
  </conditionalFormatting>
  <conditionalFormatting sqref="BA16">
    <cfRule type="expression" priority="59" dxfId="1" stopIfTrue="0">
      <formula>$AX16="Valid Company → MQL"</formula>
    </cfRule>
  </conditionalFormatting>
  <conditionalFormatting sqref="BB16">
    <cfRule type="expression" priority="59" dxfId="1" stopIfTrue="0">
      <formula>$AX16="Valid Company → MQL"</formula>
    </cfRule>
  </conditionalFormatting>
  <conditionalFormatting sqref="AY17">
    <cfRule type="expression" priority="61" dxfId="0" stopIfTrue="0">
      <formula>$AX17="Valid Company → Reject"</formula>
    </cfRule>
  </conditionalFormatting>
  <conditionalFormatting sqref="AZ17">
    <cfRule type="expression" priority="62" dxfId="0" stopIfTrue="0">
      <formula>$AX17="Invalid Company"</formula>
    </cfRule>
  </conditionalFormatting>
  <conditionalFormatting sqref="BA17">
    <cfRule type="expression" priority="63" dxfId="1" stopIfTrue="0">
      <formula>$AX17="Valid Company → MQL"</formula>
    </cfRule>
  </conditionalFormatting>
  <conditionalFormatting sqref="BB17">
    <cfRule type="expression" priority="63" dxfId="1" stopIfTrue="0">
      <formula>$AX17="Valid Company → MQL"</formula>
    </cfRule>
  </conditionalFormatting>
  <conditionalFormatting sqref="AY18">
    <cfRule type="expression" priority="65" dxfId="0" stopIfTrue="0">
      <formula>$AX18="Valid Company → Reject"</formula>
    </cfRule>
  </conditionalFormatting>
  <conditionalFormatting sqref="AZ18">
    <cfRule type="expression" priority="66" dxfId="0" stopIfTrue="0">
      <formula>$AX18="Invalid Company"</formula>
    </cfRule>
  </conditionalFormatting>
  <conditionalFormatting sqref="BA18">
    <cfRule type="expression" priority="67" dxfId="1" stopIfTrue="0">
      <formula>$AX18="Valid Company → MQL"</formula>
    </cfRule>
  </conditionalFormatting>
  <conditionalFormatting sqref="BB18">
    <cfRule type="expression" priority="67" dxfId="1" stopIfTrue="0">
      <formula>$AX18="Valid Company → MQL"</formula>
    </cfRule>
  </conditionalFormatting>
  <conditionalFormatting sqref="AY19">
    <cfRule type="expression" priority="69" dxfId="0" stopIfTrue="0">
      <formula>$AX19="Valid Company → Reject"</formula>
    </cfRule>
  </conditionalFormatting>
  <conditionalFormatting sqref="AZ19">
    <cfRule type="expression" priority="70" dxfId="0" stopIfTrue="0">
      <formula>$AX19="Invalid Company"</formula>
    </cfRule>
  </conditionalFormatting>
  <conditionalFormatting sqref="BA19">
    <cfRule type="expression" priority="71" dxfId="1" stopIfTrue="0">
      <formula>$AX19="Valid Company → MQL"</formula>
    </cfRule>
  </conditionalFormatting>
  <conditionalFormatting sqref="BB19">
    <cfRule type="expression" priority="71" dxfId="1" stopIfTrue="0">
      <formula>$AX19="Valid Company → MQL"</formula>
    </cfRule>
  </conditionalFormatting>
  <conditionalFormatting sqref="AY20">
    <cfRule type="expression" priority="73" dxfId="0" stopIfTrue="0">
      <formula>$AX20="Valid Company → Reject"</formula>
    </cfRule>
  </conditionalFormatting>
  <conditionalFormatting sqref="AZ20">
    <cfRule type="expression" priority="74" dxfId="0" stopIfTrue="0">
      <formula>$AX20="Invalid Company"</formula>
    </cfRule>
  </conditionalFormatting>
  <conditionalFormatting sqref="BA20">
    <cfRule type="expression" priority="75" dxfId="1" stopIfTrue="0">
      <formula>$AX20="Valid Company → MQL"</formula>
    </cfRule>
  </conditionalFormatting>
  <conditionalFormatting sqref="BB20">
    <cfRule type="expression" priority="75" dxfId="1" stopIfTrue="0">
      <formula>$AX20="Valid Company → MQL"</formula>
    </cfRule>
  </conditionalFormatting>
  <conditionalFormatting sqref="AY21">
    <cfRule type="expression" priority="77" dxfId="0" stopIfTrue="0">
      <formula>$AX21="Valid Company → Reject"</formula>
    </cfRule>
  </conditionalFormatting>
  <conditionalFormatting sqref="AZ21">
    <cfRule type="expression" priority="78" dxfId="0" stopIfTrue="0">
      <formula>$AX21="Invalid Company"</formula>
    </cfRule>
  </conditionalFormatting>
  <conditionalFormatting sqref="BA21">
    <cfRule type="expression" priority="79" dxfId="1" stopIfTrue="0">
      <formula>$AX21="Valid Company → MQL"</formula>
    </cfRule>
  </conditionalFormatting>
  <conditionalFormatting sqref="BB21">
    <cfRule type="expression" priority="79" dxfId="1" stopIfTrue="0">
      <formula>$AX21="Valid Company → MQL"</formula>
    </cfRule>
  </conditionalFormatting>
  <conditionalFormatting sqref="AY22">
    <cfRule type="expression" priority="81" dxfId="0" stopIfTrue="0">
      <formula>$AX22="Valid Company → Reject"</formula>
    </cfRule>
  </conditionalFormatting>
  <conditionalFormatting sqref="AZ22">
    <cfRule type="expression" priority="82" dxfId="0" stopIfTrue="0">
      <formula>$AX22="Invalid Company"</formula>
    </cfRule>
  </conditionalFormatting>
  <conditionalFormatting sqref="BA22">
    <cfRule type="expression" priority="83" dxfId="1" stopIfTrue="0">
      <formula>$AX22="Valid Company → MQL"</formula>
    </cfRule>
  </conditionalFormatting>
  <conditionalFormatting sqref="BB22">
    <cfRule type="expression" priority="83" dxfId="1" stopIfTrue="0">
      <formula>$AX22="Valid Company → MQL"</formula>
    </cfRule>
  </conditionalFormatting>
  <conditionalFormatting sqref="AY23">
    <cfRule type="expression" priority="85" dxfId="0" stopIfTrue="0">
      <formula>$AX23="Valid Company → Reject"</formula>
    </cfRule>
  </conditionalFormatting>
  <conditionalFormatting sqref="AZ23">
    <cfRule type="expression" priority="86" dxfId="0" stopIfTrue="0">
      <formula>$AX23="Invalid Company"</formula>
    </cfRule>
  </conditionalFormatting>
  <conditionalFormatting sqref="BA23">
    <cfRule type="expression" priority="87" dxfId="1" stopIfTrue="0">
      <formula>$AX23="Valid Company → MQL"</formula>
    </cfRule>
  </conditionalFormatting>
  <conditionalFormatting sqref="BB23">
    <cfRule type="expression" priority="87" dxfId="1" stopIfTrue="0">
      <formula>$AX23="Valid Company → MQL"</formula>
    </cfRule>
  </conditionalFormatting>
  <conditionalFormatting sqref="AY24">
    <cfRule type="expression" priority="89" dxfId="0" stopIfTrue="0">
      <formula>$AX24="Valid Company → Reject"</formula>
    </cfRule>
  </conditionalFormatting>
  <conditionalFormatting sqref="AZ24">
    <cfRule type="expression" priority="90" dxfId="0" stopIfTrue="0">
      <formula>$AX24="Invalid Company"</formula>
    </cfRule>
  </conditionalFormatting>
  <conditionalFormatting sqref="BA24">
    <cfRule type="expression" priority="91" dxfId="1" stopIfTrue="0">
      <formula>$AX24="Valid Company → MQL"</formula>
    </cfRule>
  </conditionalFormatting>
  <conditionalFormatting sqref="BB24">
    <cfRule type="expression" priority="91" dxfId="1" stopIfTrue="0">
      <formula>$AX24="Valid Company → MQL"</formula>
    </cfRule>
  </conditionalFormatting>
  <conditionalFormatting sqref="AY25">
    <cfRule type="expression" priority="93" dxfId="0" stopIfTrue="0">
      <formula>$AX25="Valid Company → Reject"</formula>
    </cfRule>
  </conditionalFormatting>
  <conditionalFormatting sqref="AZ25">
    <cfRule type="expression" priority="94" dxfId="0" stopIfTrue="0">
      <formula>$AX25="Invalid Company"</formula>
    </cfRule>
  </conditionalFormatting>
  <conditionalFormatting sqref="BA25">
    <cfRule type="expression" priority="95" dxfId="1" stopIfTrue="0">
      <formula>$AX25="Valid Company → MQL"</formula>
    </cfRule>
  </conditionalFormatting>
  <conditionalFormatting sqref="BB25">
    <cfRule type="expression" priority="95" dxfId="1" stopIfTrue="0">
      <formula>$AX25="Valid Company → MQL"</formula>
    </cfRule>
  </conditionalFormatting>
  <conditionalFormatting sqref="AY26">
    <cfRule type="expression" priority="97" dxfId="0" stopIfTrue="0">
      <formula>$AX26="Valid Company → Reject"</formula>
    </cfRule>
  </conditionalFormatting>
  <conditionalFormatting sqref="AZ26">
    <cfRule type="expression" priority="98" dxfId="0" stopIfTrue="0">
      <formula>$AX26="Invalid Company"</formula>
    </cfRule>
  </conditionalFormatting>
  <conditionalFormatting sqref="BA26">
    <cfRule type="expression" priority="99" dxfId="1" stopIfTrue="0">
      <formula>$AX26="Valid Company → MQL"</formula>
    </cfRule>
  </conditionalFormatting>
  <conditionalFormatting sqref="BB26">
    <cfRule type="expression" priority="99" dxfId="1" stopIfTrue="0">
      <formula>$AX26="Valid Company → MQL"</formula>
    </cfRule>
  </conditionalFormatting>
  <conditionalFormatting sqref="AY27">
    <cfRule type="expression" priority="101" dxfId="0" stopIfTrue="0">
      <formula>$AX27="Valid Company → Reject"</formula>
    </cfRule>
  </conditionalFormatting>
  <conditionalFormatting sqref="AZ27">
    <cfRule type="expression" priority="102" dxfId="0" stopIfTrue="0">
      <formula>$AX27="Invalid Company"</formula>
    </cfRule>
  </conditionalFormatting>
  <conditionalFormatting sqref="BA27">
    <cfRule type="expression" priority="103" dxfId="1" stopIfTrue="0">
      <formula>$AX27="Valid Company → MQL"</formula>
    </cfRule>
  </conditionalFormatting>
  <conditionalFormatting sqref="BB27">
    <cfRule type="expression" priority="103" dxfId="1" stopIfTrue="0">
      <formula>$AX27="Valid Company → MQL"</formula>
    </cfRule>
  </conditionalFormatting>
  <conditionalFormatting sqref="AY28">
    <cfRule type="expression" priority="105" dxfId="0" stopIfTrue="0">
      <formula>$AX28="Valid Company → Reject"</formula>
    </cfRule>
  </conditionalFormatting>
  <conditionalFormatting sqref="AZ28">
    <cfRule type="expression" priority="106" dxfId="0" stopIfTrue="0">
      <formula>$AX28="Invalid Company"</formula>
    </cfRule>
  </conditionalFormatting>
  <conditionalFormatting sqref="BA28">
    <cfRule type="expression" priority="107" dxfId="1" stopIfTrue="0">
      <formula>$AX28="Valid Company → MQL"</formula>
    </cfRule>
  </conditionalFormatting>
  <conditionalFormatting sqref="BB28">
    <cfRule type="expression" priority="107" dxfId="1" stopIfTrue="0">
      <formula>$AX28="Valid Company → MQL"</formula>
    </cfRule>
  </conditionalFormatting>
  <conditionalFormatting sqref="AY29">
    <cfRule type="expression" priority="109" dxfId="0" stopIfTrue="0">
      <formula>$AX29="Valid Company → Reject"</formula>
    </cfRule>
  </conditionalFormatting>
  <conditionalFormatting sqref="AZ29">
    <cfRule type="expression" priority="110" dxfId="0" stopIfTrue="0">
      <formula>$AX29="Invalid Company"</formula>
    </cfRule>
  </conditionalFormatting>
  <conditionalFormatting sqref="BA29">
    <cfRule type="expression" priority="111" dxfId="1" stopIfTrue="0">
      <formula>$AX29="Valid Company → MQL"</formula>
    </cfRule>
  </conditionalFormatting>
  <conditionalFormatting sqref="BB29">
    <cfRule type="expression" priority="111" dxfId="1" stopIfTrue="0">
      <formula>$AX29="Valid Company → MQL"</formula>
    </cfRule>
  </conditionalFormatting>
  <conditionalFormatting sqref="AY30">
    <cfRule type="expression" priority="113" dxfId="0" stopIfTrue="0">
      <formula>$AX30="Valid Company → Reject"</formula>
    </cfRule>
  </conditionalFormatting>
  <conditionalFormatting sqref="AZ30">
    <cfRule type="expression" priority="114" dxfId="0" stopIfTrue="0">
      <formula>$AX30="Invalid Company"</formula>
    </cfRule>
  </conditionalFormatting>
  <conditionalFormatting sqref="BA30">
    <cfRule type="expression" priority="115" dxfId="1" stopIfTrue="0">
      <formula>$AX30="Valid Company → MQL"</formula>
    </cfRule>
  </conditionalFormatting>
  <conditionalFormatting sqref="BB30">
    <cfRule type="expression" priority="115" dxfId="1" stopIfTrue="0">
      <formula>$AX30="Valid Company → MQL"</formula>
    </cfRule>
  </conditionalFormatting>
  <conditionalFormatting sqref="AY31">
    <cfRule type="expression" priority="117" dxfId="0" stopIfTrue="0">
      <formula>$AX31="Valid Company → Reject"</formula>
    </cfRule>
  </conditionalFormatting>
  <conditionalFormatting sqref="AZ31">
    <cfRule type="expression" priority="118" dxfId="0" stopIfTrue="0">
      <formula>$AX31="Invalid Company"</formula>
    </cfRule>
  </conditionalFormatting>
  <conditionalFormatting sqref="BA31">
    <cfRule type="expression" priority="119" dxfId="1" stopIfTrue="0">
      <formula>$AX31="Valid Company → MQL"</formula>
    </cfRule>
  </conditionalFormatting>
  <conditionalFormatting sqref="BB31">
    <cfRule type="expression" priority="119" dxfId="1" stopIfTrue="0">
      <formula>$AX31="Valid Company → MQL"</formula>
    </cfRule>
  </conditionalFormatting>
  <conditionalFormatting sqref="AY32">
    <cfRule type="expression" priority="121" dxfId="0" stopIfTrue="0">
      <formula>$AX32="Valid Company → Reject"</formula>
    </cfRule>
  </conditionalFormatting>
  <conditionalFormatting sqref="AZ32">
    <cfRule type="expression" priority="122" dxfId="0" stopIfTrue="0">
      <formula>$AX32="Invalid Company"</formula>
    </cfRule>
  </conditionalFormatting>
  <conditionalFormatting sqref="BA32">
    <cfRule type="expression" priority="123" dxfId="1" stopIfTrue="0">
      <formula>$AX32="Valid Company → MQL"</formula>
    </cfRule>
  </conditionalFormatting>
  <conditionalFormatting sqref="BB32">
    <cfRule type="expression" priority="123" dxfId="1" stopIfTrue="0">
      <formula>$AX32="Valid Company → MQL"</formula>
    </cfRule>
  </conditionalFormatting>
  <conditionalFormatting sqref="AY33">
    <cfRule type="expression" priority="125" dxfId="0" stopIfTrue="0">
      <formula>$AX33="Valid Company → Reject"</formula>
    </cfRule>
  </conditionalFormatting>
  <conditionalFormatting sqref="AZ33">
    <cfRule type="expression" priority="126" dxfId="0" stopIfTrue="0">
      <formula>$AX33="Invalid Company"</formula>
    </cfRule>
  </conditionalFormatting>
  <conditionalFormatting sqref="BA33">
    <cfRule type="expression" priority="127" dxfId="1" stopIfTrue="0">
      <formula>$AX33="Valid Company → MQL"</formula>
    </cfRule>
  </conditionalFormatting>
  <conditionalFormatting sqref="BB33">
    <cfRule type="expression" priority="127" dxfId="1" stopIfTrue="0">
      <formula>$AX33="Valid Company → MQL"</formula>
    </cfRule>
  </conditionalFormatting>
  <conditionalFormatting sqref="AY34">
    <cfRule type="expression" priority="129" dxfId="0" stopIfTrue="0">
      <formula>$AX34="Valid Company → Reject"</formula>
    </cfRule>
  </conditionalFormatting>
  <conditionalFormatting sqref="AZ34">
    <cfRule type="expression" priority="130" dxfId="0" stopIfTrue="0">
      <formula>$AX34="Invalid Company"</formula>
    </cfRule>
  </conditionalFormatting>
  <conditionalFormatting sqref="BA34">
    <cfRule type="expression" priority="131" dxfId="1" stopIfTrue="0">
      <formula>$AX34="Valid Company → MQL"</formula>
    </cfRule>
  </conditionalFormatting>
  <conditionalFormatting sqref="BB34">
    <cfRule type="expression" priority="131" dxfId="1" stopIfTrue="0">
      <formula>$AX34="Valid Company → MQL"</formula>
    </cfRule>
  </conditionalFormatting>
  <conditionalFormatting sqref="AY35">
    <cfRule type="expression" priority="133" dxfId="0" stopIfTrue="0">
      <formula>$AX35="Valid Company → Reject"</formula>
    </cfRule>
  </conditionalFormatting>
  <conditionalFormatting sqref="AZ35">
    <cfRule type="expression" priority="134" dxfId="0" stopIfTrue="0">
      <formula>$AX35="Invalid Company"</formula>
    </cfRule>
  </conditionalFormatting>
  <conditionalFormatting sqref="BA35">
    <cfRule type="expression" priority="135" dxfId="1" stopIfTrue="0">
      <formula>$AX35="Valid Company → MQL"</formula>
    </cfRule>
  </conditionalFormatting>
  <conditionalFormatting sqref="BB35">
    <cfRule type="expression" priority="135" dxfId="1" stopIfTrue="0">
      <formula>$AX35="Valid Company → MQL"</formula>
    </cfRule>
  </conditionalFormatting>
  <conditionalFormatting sqref="AY36">
    <cfRule type="expression" priority="137" dxfId="0" stopIfTrue="0">
      <formula>$AX36="Valid Company → Reject"</formula>
    </cfRule>
  </conditionalFormatting>
  <conditionalFormatting sqref="AZ36">
    <cfRule type="expression" priority="138" dxfId="0" stopIfTrue="0">
      <formula>$AX36="Invalid Company"</formula>
    </cfRule>
  </conditionalFormatting>
  <conditionalFormatting sqref="BA36">
    <cfRule type="expression" priority="139" dxfId="1" stopIfTrue="0">
      <formula>$AX36="Valid Company → MQL"</formula>
    </cfRule>
  </conditionalFormatting>
  <conditionalFormatting sqref="BB36">
    <cfRule type="expression" priority="139" dxfId="1" stopIfTrue="0">
      <formula>$AX36="Valid Company → MQL"</formula>
    </cfRule>
  </conditionalFormatting>
  <conditionalFormatting sqref="AY37">
    <cfRule type="expression" priority="141" dxfId="0" stopIfTrue="0">
      <formula>$AX37="Valid Company → Reject"</formula>
    </cfRule>
  </conditionalFormatting>
  <conditionalFormatting sqref="AZ37">
    <cfRule type="expression" priority="142" dxfId="0" stopIfTrue="0">
      <formula>$AX37="Invalid Company"</formula>
    </cfRule>
  </conditionalFormatting>
  <conditionalFormatting sqref="BA37">
    <cfRule type="expression" priority="143" dxfId="1" stopIfTrue="0">
      <formula>$AX37="Valid Company → MQL"</formula>
    </cfRule>
  </conditionalFormatting>
  <conditionalFormatting sqref="BB37">
    <cfRule type="expression" priority="143" dxfId="1" stopIfTrue="0">
      <formula>$AX37="Valid Company → MQL"</formula>
    </cfRule>
  </conditionalFormatting>
  <conditionalFormatting sqref="AY38">
    <cfRule type="expression" priority="145" dxfId="0" stopIfTrue="0">
      <formula>$AX38="Valid Company → Reject"</formula>
    </cfRule>
  </conditionalFormatting>
  <conditionalFormatting sqref="AZ38">
    <cfRule type="expression" priority="146" dxfId="0" stopIfTrue="0">
      <formula>$AX38="Invalid Company"</formula>
    </cfRule>
  </conditionalFormatting>
  <conditionalFormatting sqref="BA38">
    <cfRule type="expression" priority="147" dxfId="1" stopIfTrue="0">
      <formula>$AX38="Valid Company → MQL"</formula>
    </cfRule>
  </conditionalFormatting>
  <conditionalFormatting sqref="BB38">
    <cfRule type="expression" priority="147" dxfId="1" stopIfTrue="0">
      <formula>$AX38="Valid Company → MQL"</formula>
    </cfRule>
  </conditionalFormatting>
  <conditionalFormatting sqref="AY39">
    <cfRule type="expression" priority="149" dxfId="0" stopIfTrue="0">
      <formula>$AX39="Valid Company → Reject"</formula>
    </cfRule>
  </conditionalFormatting>
  <conditionalFormatting sqref="AZ39">
    <cfRule type="expression" priority="150" dxfId="0" stopIfTrue="0">
      <formula>$AX39="Invalid Company"</formula>
    </cfRule>
  </conditionalFormatting>
  <conditionalFormatting sqref="BA39">
    <cfRule type="expression" priority="151" dxfId="1" stopIfTrue="0">
      <formula>$AX39="Valid Company → MQL"</formula>
    </cfRule>
  </conditionalFormatting>
  <conditionalFormatting sqref="BB39">
    <cfRule type="expression" priority="151" dxfId="1" stopIfTrue="0">
      <formula>$AX39="Valid Company → MQL"</formula>
    </cfRule>
  </conditionalFormatting>
  <conditionalFormatting sqref="AY40">
    <cfRule type="expression" priority="153" dxfId="0" stopIfTrue="0">
      <formula>$AX40="Valid Company → Reject"</formula>
    </cfRule>
  </conditionalFormatting>
  <conditionalFormatting sqref="AZ40">
    <cfRule type="expression" priority="154" dxfId="0" stopIfTrue="0">
      <formula>$AX40="Invalid Company"</formula>
    </cfRule>
  </conditionalFormatting>
  <conditionalFormatting sqref="BA40">
    <cfRule type="expression" priority="155" dxfId="1" stopIfTrue="0">
      <formula>$AX40="Valid Company → MQL"</formula>
    </cfRule>
  </conditionalFormatting>
  <conditionalFormatting sqref="BB40">
    <cfRule type="expression" priority="155" dxfId="1" stopIfTrue="0">
      <formula>$AX40="Valid Company → MQL"</formula>
    </cfRule>
  </conditionalFormatting>
  <conditionalFormatting sqref="AY41">
    <cfRule type="expression" priority="157" dxfId="0" stopIfTrue="0">
      <formula>$AX41="Valid Company → Reject"</formula>
    </cfRule>
  </conditionalFormatting>
  <conditionalFormatting sqref="AZ41">
    <cfRule type="expression" priority="158" dxfId="0" stopIfTrue="0">
      <formula>$AX41="Invalid Company"</formula>
    </cfRule>
  </conditionalFormatting>
  <conditionalFormatting sqref="BA41">
    <cfRule type="expression" priority="159" dxfId="1" stopIfTrue="0">
      <formula>$AX41="Valid Company → MQL"</formula>
    </cfRule>
  </conditionalFormatting>
  <conditionalFormatting sqref="BB41">
    <cfRule type="expression" priority="159" dxfId="1" stopIfTrue="0">
      <formula>$AX41="Valid Company → MQL"</formula>
    </cfRule>
  </conditionalFormatting>
  <conditionalFormatting sqref="AY42">
    <cfRule type="expression" priority="161" dxfId="0" stopIfTrue="0">
      <formula>$AX42="Valid Company → Reject"</formula>
    </cfRule>
  </conditionalFormatting>
  <conditionalFormatting sqref="AZ42">
    <cfRule type="expression" priority="162" dxfId="0" stopIfTrue="0">
      <formula>$AX42="Invalid Company"</formula>
    </cfRule>
  </conditionalFormatting>
  <conditionalFormatting sqref="BA42">
    <cfRule type="expression" priority="163" dxfId="1" stopIfTrue="0">
      <formula>$AX42="Valid Company → MQL"</formula>
    </cfRule>
  </conditionalFormatting>
  <conditionalFormatting sqref="BB42">
    <cfRule type="expression" priority="163" dxfId="1" stopIfTrue="0">
      <formula>$AX42="Valid Company → MQL"</formula>
    </cfRule>
  </conditionalFormatting>
  <conditionalFormatting sqref="AY43">
    <cfRule type="expression" priority="165" dxfId="0" stopIfTrue="0">
      <formula>$AX43="Valid Company → Reject"</formula>
    </cfRule>
  </conditionalFormatting>
  <conditionalFormatting sqref="AZ43">
    <cfRule type="expression" priority="166" dxfId="0" stopIfTrue="0">
      <formula>$AX43="Invalid Company"</formula>
    </cfRule>
  </conditionalFormatting>
  <conditionalFormatting sqref="BA43">
    <cfRule type="expression" priority="167" dxfId="1" stopIfTrue="0">
      <formula>$AX43="Valid Company → MQL"</formula>
    </cfRule>
  </conditionalFormatting>
  <conditionalFormatting sqref="BB43">
    <cfRule type="expression" priority="167" dxfId="1" stopIfTrue="0">
      <formula>$AX43="Valid Company → MQL"</formula>
    </cfRule>
  </conditionalFormatting>
  <conditionalFormatting sqref="AY44">
    <cfRule type="expression" priority="169" dxfId="0" stopIfTrue="0">
      <formula>$AX44="Valid Company → Reject"</formula>
    </cfRule>
  </conditionalFormatting>
  <conditionalFormatting sqref="AZ44">
    <cfRule type="expression" priority="170" dxfId="0" stopIfTrue="0">
      <formula>$AX44="Invalid Company"</formula>
    </cfRule>
  </conditionalFormatting>
  <conditionalFormatting sqref="BA44">
    <cfRule type="expression" priority="171" dxfId="1" stopIfTrue="0">
      <formula>$AX44="Valid Company → MQL"</formula>
    </cfRule>
  </conditionalFormatting>
  <conditionalFormatting sqref="BB44">
    <cfRule type="expression" priority="171" dxfId="1" stopIfTrue="0">
      <formula>$AX44="Valid Company → MQL"</formula>
    </cfRule>
  </conditionalFormatting>
  <conditionalFormatting sqref="AY45">
    <cfRule type="expression" priority="173" dxfId="0" stopIfTrue="0">
      <formula>$AX45="Valid Company → Reject"</formula>
    </cfRule>
  </conditionalFormatting>
  <conditionalFormatting sqref="AZ45">
    <cfRule type="expression" priority="174" dxfId="0" stopIfTrue="0">
      <formula>$AX45="Invalid Company"</formula>
    </cfRule>
  </conditionalFormatting>
  <conditionalFormatting sqref="BA45">
    <cfRule type="expression" priority="175" dxfId="1" stopIfTrue="0">
      <formula>$AX45="Valid Company → MQL"</formula>
    </cfRule>
  </conditionalFormatting>
  <conditionalFormatting sqref="BB45">
    <cfRule type="expression" priority="175" dxfId="1" stopIfTrue="0">
      <formula>$AX45="Valid Company → MQL"</formula>
    </cfRule>
  </conditionalFormatting>
  <conditionalFormatting sqref="AY46">
    <cfRule type="expression" priority="177" dxfId="0" stopIfTrue="0">
      <formula>$AX46="Valid Company → Reject"</formula>
    </cfRule>
  </conditionalFormatting>
  <conditionalFormatting sqref="AZ46">
    <cfRule type="expression" priority="178" dxfId="0" stopIfTrue="0">
      <formula>$AX46="Invalid Company"</formula>
    </cfRule>
  </conditionalFormatting>
  <conditionalFormatting sqref="BA46">
    <cfRule type="expression" priority="179" dxfId="1" stopIfTrue="0">
      <formula>$AX46="Valid Company → MQL"</formula>
    </cfRule>
  </conditionalFormatting>
  <conditionalFormatting sqref="BB46">
    <cfRule type="expression" priority="179" dxfId="1" stopIfTrue="0">
      <formula>$AX46="Valid Company → MQL"</formula>
    </cfRule>
  </conditionalFormatting>
  <conditionalFormatting sqref="AY47">
    <cfRule type="expression" priority="181" dxfId="0" stopIfTrue="0">
      <formula>$AX47="Valid Company → Reject"</formula>
    </cfRule>
  </conditionalFormatting>
  <conditionalFormatting sqref="AZ47">
    <cfRule type="expression" priority="182" dxfId="0" stopIfTrue="0">
      <formula>$AX47="Invalid Company"</formula>
    </cfRule>
  </conditionalFormatting>
  <conditionalFormatting sqref="BA47">
    <cfRule type="expression" priority="183" dxfId="1" stopIfTrue="0">
      <formula>$AX47="Valid Company → MQL"</formula>
    </cfRule>
  </conditionalFormatting>
  <conditionalFormatting sqref="BB47">
    <cfRule type="expression" priority="183" dxfId="1" stopIfTrue="0">
      <formula>$AX47="Valid Company → MQL"</formula>
    </cfRule>
  </conditionalFormatting>
  <conditionalFormatting sqref="AY48">
    <cfRule type="expression" priority="185" dxfId="0" stopIfTrue="0">
      <formula>$AX48="Valid Company → Reject"</formula>
    </cfRule>
  </conditionalFormatting>
  <conditionalFormatting sqref="AZ48">
    <cfRule type="expression" priority="186" dxfId="0" stopIfTrue="0">
      <formula>$AX48="Invalid Company"</formula>
    </cfRule>
  </conditionalFormatting>
  <conditionalFormatting sqref="BA48">
    <cfRule type="expression" priority="187" dxfId="1" stopIfTrue="0">
      <formula>$AX48="Valid Company → MQL"</formula>
    </cfRule>
  </conditionalFormatting>
  <conditionalFormatting sqref="BB48">
    <cfRule type="expression" priority="187" dxfId="1" stopIfTrue="0">
      <formula>$AX48="Valid Company → MQL"</formula>
    </cfRule>
  </conditionalFormatting>
  <conditionalFormatting sqref="AY49">
    <cfRule type="expression" priority="189" dxfId="0" stopIfTrue="0">
      <formula>$AX49="Valid Company → Reject"</formula>
    </cfRule>
  </conditionalFormatting>
  <conditionalFormatting sqref="AZ49">
    <cfRule type="expression" priority="190" dxfId="0" stopIfTrue="0">
      <formula>$AX49="Invalid Company"</formula>
    </cfRule>
  </conditionalFormatting>
  <conditionalFormatting sqref="BA49">
    <cfRule type="expression" priority="191" dxfId="1" stopIfTrue="0">
      <formula>$AX49="Valid Company → MQL"</formula>
    </cfRule>
  </conditionalFormatting>
  <conditionalFormatting sqref="BB49">
    <cfRule type="expression" priority="191" dxfId="1" stopIfTrue="0">
      <formula>$AX49="Valid Company → MQL"</formula>
    </cfRule>
  </conditionalFormatting>
  <conditionalFormatting sqref="AY50">
    <cfRule type="expression" priority="193" dxfId="0" stopIfTrue="0">
      <formula>$AX50="Valid Company → Reject"</formula>
    </cfRule>
  </conditionalFormatting>
  <conditionalFormatting sqref="AZ50">
    <cfRule type="expression" priority="194" dxfId="0" stopIfTrue="0">
      <formula>$AX50="Invalid Company"</formula>
    </cfRule>
  </conditionalFormatting>
  <conditionalFormatting sqref="BA50">
    <cfRule type="expression" priority="195" dxfId="1" stopIfTrue="0">
      <formula>$AX50="Valid Company → MQL"</formula>
    </cfRule>
  </conditionalFormatting>
  <conditionalFormatting sqref="BB50">
    <cfRule type="expression" priority="195" dxfId="1" stopIfTrue="0">
      <formula>$AX50="Valid Company → MQL"</formula>
    </cfRule>
  </conditionalFormatting>
  <conditionalFormatting sqref="AY51">
    <cfRule type="expression" priority="197" dxfId="0" stopIfTrue="0">
      <formula>$AX51="Valid Company → Reject"</formula>
    </cfRule>
  </conditionalFormatting>
  <conditionalFormatting sqref="AZ51">
    <cfRule type="expression" priority="198" dxfId="0" stopIfTrue="0">
      <formula>$AX51="Invalid Company"</formula>
    </cfRule>
  </conditionalFormatting>
  <conditionalFormatting sqref="BA51">
    <cfRule type="expression" priority="199" dxfId="1" stopIfTrue="0">
      <formula>$AX51="Valid Company → MQL"</formula>
    </cfRule>
  </conditionalFormatting>
  <conditionalFormatting sqref="BB51">
    <cfRule type="expression" priority="199" dxfId="1" stopIfTrue="0">
      <formula>$AX51="Valid Company → MQL"</formula>
    </cfRule>
  </conditionalFormatting>
  <conditionalFormatting sqref="AY52">
    <cfRule type="expression" priority="201" dxfId="0" stopIfTrue="0">
      <formula>$AX52="Valid Company → Reject"</formula>
    </cfRule>
  </conditionalFormatting>
  <conditionalFormatting sqref="AZ52">
    <cfRule type="expression" priority="202" dxfId="0" stopIfTrue="0">
      <formula>$AX52="Invalid Company"</formula>
    </cfRule>
  </conditionalFormatting>
  <conditionalFormatting sqref="BA52">
    <cfRule type="expression" priority="203" dxfId="1" stopIfTrue="0">
      <formula>$AX52="Valid Company → MQL"</formula>
    </cfRule>
  </conditionalFormatting>
  <conditionalFormatting sqref="BB52">
    <cfRule type="expression" priority="203" dxfId="1" stopIfTrue="0">
      <formula>$AX52="Valid Company → MQL"</formula>
    </cfRule>
  </conditionalFormatting>
  <conditionalFormatting sqref="AY53">
    <cfRule type="expression" priority="205" dxfId="0" stopIfTrue="0">
      <formula>$AX53="Valid Company → Reject"</formula>
    </cfRule>
  </conditionalFormatting>
  <conditionalFormatting sqref="AZ53">
    <cfRule type="expression" priority="206" dxfId="0" stopIfTrue="0">
      <formula>$AX53="Invalid Company"</formula>
    </cfRule>
  </conditionalFormatting>
  <conditionalFormatting sqref="BA53">
    <cfRule type="expression" priority="207" dxfId="1" stopIfTrue="0">
      <formula>$AX53="Valid Company → MQL"</formula>
    </cfRule>
  </conditionalFormatting>
  <conditionalFormatting sqref="BB53">
    <cfRule type="expression" priority="207" dxfId="1" stopIfTrue="0">
      <formula>$AX53="Valid Company → MQL"</formula>
    </cfRule>
  </conditionalFormatting>
  <conditionalFormatting sqref="AY54">
    <cfRule type="expression" priority="209" dxfId="0" stopIfTrue="0">
      <formula>$AX54="Valid Company → Reject"</formula>
    </cfRule>
  </conditionalFormatting>
  <conditionalFormatting sqref="AZ54">
    <cfRule type="expression" priority="210" dxfId="0" stopIfTrue="0">
      <formula>$AX54="Invalid Company"</formula>
    </cfRule>
  </conditionalFormatting>
  <conditionalFormatting sqref="BA54">
    <cfRule type="expression" priority="211" dxfId="1" stopIfTrue="0">
      <formula>$AX54="Valid Company → MQL"</formula>
    </cfRule>
  </conditionalFormatting>
  <conditionalFormatting sqref="BB54">
    <cfRule type="expression" priority="211" dxfId="1" stopIfTrue="0">
      <formula>$AX54="Valid Company → MQL"</formula>
    </cfRule>
  </conditionalFormatting>
  <conditionalFormatting sqref="AY55">
    <cfRule type="expression" priority="213" dxfId="0" stopIfTrue="0">
      <formula>$AX55="Valid Company → Reject"</formula>
    </cfRule>
  </conditionalFormatting>
  <conditionalFormatting sqref="AZ55">
    <cfRule type="expression" priority="214" dxfId="0" stopIfTrue="0">
      <formula>$AX55="Invalid Company"</formula>
    </cfRule>
  </conditionalFormatting>
  <conditionalFormatting sqref="BA55">
    <cfRule type="expression" priority="215" dxfId="1" stopIfTrue="0">
      <formula>$AX55="Valid Company → MQL"</formula>
    </cfRule>
  </conditionalFormatting>
  <conditionalFormatting sqref="BB55">
    <cfRule type="expression" priority="215" dxfId="1" stopIfTrue="0">
      <formula>$AX55="Valid Company → MQL"</formula>
    </cfRule>
  </conditionalFormatting>
  <conditionalFormatting sqref="AY56">
    <cfRule type="expression" priority="217" dxfId="0" stopIfTrue="0">
      <formula>$AX56="Valid Company → Reject"</formula>
    </cfRule>
  </conditionalFormatting>
  <conditionalFormatting sqref="AZ56">
    <cfRule type="expression" priority="218" dxfId="0" stopIfTrue="0">
      <formula>$AX56="Invalid Company"</formula>
    </cfRule>
  </conditionalFormatting>
  <conditionalFormatting sqref="BA56">
    <cfRule type="expression" priority="219" dxfId="1" stopIfTrue="0">
      <formula>$AX56="Valid Company → MQL"</formula>
    </cfRule>
  </conditionalFormatting>
  <conditionalFormatting sqref="BB56">
    <cfRule type="expression" priority="219" dxfId="1" stopIfTrue="0">
      <formula>$AX56="Valid Company → MQL"</formula>
    </cfRule>
  </conditionalFormatting>
  <conditionalFormatting sqref="AY57">
    <cfRule type="expression" priority="221" dxfId="0" stopIfTrue="0">
      <formula>$AX57="Valid Company → Reject"</formula>
    </cfRule>
  </conditionalFormatting>
  <conditionalFormatting sqref="AZ57">
    <cfRule type="expression" priority="222" dxfId="0" stopIfTrue="0">
      <formula>$AX57="Invalid Company"</formula>
    </cfRule>
  </conditionalFormatting>
  <conditionalFormatting sqref="BA57">
    <cfRule type="expression" priority="223" dxfId="1" stopIfTrue="0">
      <formula>$AX57="Valid Company → MQL"</formula>
    </cfRule>
  </conditionalFormatting>
  <conditionalFormatting sqref="BB57">
    <cfRule type="expression" priority="223" dxfId="1" stopIfTrue="0">
      <formula>$AX57="Valid Company → MQL"</formula>
    </cfRule>
  </conditionalFormatting>
  <conditionalFormatting sqref="AY58">
    <cfRule type="expression" priority="225" dxfId="0" stopIfTrue="0">
      <formula>$AX58="Valid Company → Reject"</formula>
    </cfRule>
  </conditionalFormatting>
  <conditionalFormatting sqref="AZ58">
    <cfRule type="expression" priority="226" dxfId="0" stopIfTrue="0">
      <formula>$AX58="Invalid Company"</formula>
    </cfRule>
  </conditionalFormatting>
  <conditionalFormatting sqref="BA58">
    <cfRule type="expression" priority="227" dxfId="1" stopIfTrue="0">
      <formula>$AX58="Valid Company → MQL"</formula>
    </cfRule>
  </conditionalFormatting>
  <conditionalFormatting sqref="BB58">
    <cfRule type="expression" priority="227" dxfId="1" stopIfTrue="0">
      <formula>$AX58="Valid Company → MQL"</formula>
    </cfRule>
  </conditionalFormatting>
  <conditionalFormatting sqref="AY59">
    <cfRule type="expression" priority="229" dxfId="0" stopIfTrue="0">
      <formula>$AX59="Valid Company → Reject"</formula>
    </cfRule>
  </conditionalFormatting>
  <conditionalFormatting sqref="AZ59">
    <cfRule type="expression" priority="230" dxfId="0" stopIfTrue="0">
      <formula>$AX59="Invalid Company"</formula>
    </cfRule>
  </conditionalFormatting>
  <conditionalFormatting sqref="BA59">
    <cfRule type="expression" priority="231" dxfId="1" stopIfTrue="0">
      <formula>$AX59="Valid Company → MQL"</formula>
    </cfRule>
  </conditionalFormatting>
  <conditionalFormatting sqref="BB59">
    <cfRule type="expression" priority="231" dxfId="1" stopIfTrue="0">
      <formula>$AX59="Valid Company → MQL"</formula>
    </cfRule>
  </conditionalFormatting>
  <conditionalFormatting sqref="AY60">
    <cfRule type="expression" priority="233" dxfId="0" stopIfTrue="0">
      <formula>$AX60="Valid Company → Reject"</formula>
    </cfRule>
  </conditionalFormatting>
  <conditionalFormatting sqref="AZ60">
    <cfRule type="expression" priority="234" dxfId="0" stopIfTrue="0">
      <formula>$AX60="Invalid Company"</formula>
    </cfRule>
  </conditionalFormatting>
  <conditionalFormatting sqref="BA60">
    <cfRule type="expression" priority="235" dxfId="1" stopIfTrue="0">
      <formula>$AX60="Valid Company → MQL"</formula>
    </cfRule>
  </conditionalFormatting>
  <conditionalFormatting sqref="BB60">
    <cfRule type="expression" priority="235" dxfId="1" stopIfTrue="0">
      <formula>$AX60="Valid Company → MQL"</formula>
    </cfRule>
  </conditionalFormatting>
  <conditionalFormatting sqref="AY61">
    <cfRule type="expression" priority="237" dxfId="0" stopIfTrue="0">
      <formula>$AX61="Valid Company → Reject"</formula>
    </cfRule>
  </conditionalFormatting>
  <conditionalFormatting sqref="AZ61">
    <cfRule type="expression" priority="238" dxfId="0" stopIfTrue="0">
      <formula>$AX61="Invalid Company"</formula>
    </cfRule>
  </conditionalFormatting>
  <conditionalFormatting sqref="BA61">
    <cfRule type="expression" priority="239" dxfId="1" stopIfTrue="0">
      <formula>$AX61="Valid Company → MQL"</formula>
    </cfRule>
  </conditionalFormatting>
  <conditionalFormatting sqref="BB61">
    <cfRule type="expression" priority="239" dxfId="1" stopIfTrue="0">
      <formula>$AX61="Valid Company → MQL"</formula>
    </cfRule>
  </conditionalFormatting>
  <conditionalFormatting sqref="AY62">
    <cfRule type="expression" priority="241" dxfId="0" stopIfTrue="0">
      <formula>$AX62="Valid Company → Reject"</formula>
    </cfRule>
  </conditionalFormatting>
  <conditionalFormatting sqref="AZ62">
    <cfRule type="expression" priority="242" dxfId="0" stopIfTrue="0">
      <formula>$AX62="Invalid Company"</formula>
    </cfRule>
  </conditionalFormatting>
  <conditionalFormatting sqref="BA62">
    <cfRule type="expression" priority="243" dxfId="1" stopIfTrue="0">
      <formula>$AX62="Valid Company → MQL"</formula>
    </cfRule>
  </conditionalFormatting>
  <conditionalFormatting sqref="BB62">
    <cfRule type="expression" priority="243" dxfId="1" stopIfTrue="0">
      <formula>$AX62="Valid Company → MQL"</formula>
    </cfRule>
  </conditionalFormatting>
  <conditionalFormatting sqref="AY63">
    <cfRule type="expression" priority="245" dxfId="0" stopIfTrue="0">
      <formula>$AX63="Valid Company → Reject"</formula>
    </cfRule>
  </conditionalFormatting>
  <conditionalFormatting sqref="AZ63">
    <cfRule type="expression" priority="246" dxfId="0" stopIfTrue="0">
      <formula>$AX63="Invalid Company"</formula>
    </cfRule>
  </conditionalFormatting>
  <conditionalFormatting sqref="BA63">
    <cfRule type="expression" priority="247" dxfId="1" stopIfTrue="0">
      <formula>$AX63="Valid Company → MQL"</formula>
    </cfRule>
  </conditionalFormatting>
  <conditionalFormatting sqref="BB63">
    <cfRule type="expression" priority="247" dxfId="1" stopIfTrue="0">
      <formula>$AX63="Valid Company → MQL"</formula>
    </cfRule>
  </conditionalFormatting>
  <conditionalFormatting sqref="AY64">
    <cfRule type="expression" priority="249" dxfId="0" stopIfTrue="0">
      <formula>$AX64="Valid Company → Reject"</formula>
    </cfRule>
  </conditionalFormatting>
  <conditionalFormatting sqref="AZ64">
    <cfRule type="expression" priority="250" dxfId="0" stopIfTrue="0">
      <formula>$AX64="Invalid Company"</formula>
    </cfRule>
  </conditionalFormatting>
  <conditionalFormatting sqref="BA64">
    <cfRule type="expression" priority="251" dxfId="1" stopIfTrue="0">
      <formula>$AX64="Valid Company → MQL"</formula>
    </cfRule>
  </conditionalFormatting>
  <conditionalFormatting sqref="BB64">
    <cfRule type="expression" priority="251" dxfId="1" stopIfTrue="0">
      <formula>$AX64="Valid Company → MQL"</formula>
    </cfRule>
  </conditionalFormatting>
  <conditionalFormatting sqref="AY65">
    <cfRule type="expression" priority="253" dxfId="0" stopIfTrue="0">
      <formula>$AX65="Valid Company → Reject"</formula>
    </cfRule>
  </conditionalFormatting>
  <conditionalFormatting sqref="AZ65">
    <cfRule type="expression" priority="254" dxfId="0" stopIfTrue="0">
      <formula>$AX65="Invalid Company"</formula>
    </cfRule>
  </conditionalFormatting>
  <conditionalFormatting sqref="BA65">
    <cfRule type="expression" priority="255" dxfId="1" stopIfTrue="0">
      <formula>$AX65="Valid Company → MQL"</formula>
    </cfRule>
  </conditionalFormatting>
  <conditionalFormatting sqref="BB65">
    <cfRule type="expression" priority="255" dxfId="1" stopIfTrue="0">
      <formula>$AX65="Valid Company → MQL"</formula>
    </cfRule>
  </conditionalFormatting>
  <conditionalFormatting sqref="AY66">
    <cfRule type="expression" priority="257" dxfId="0" stopIfTrue="0">
      <formula>$AX66="Valid Company → Reject"</formula>
    </cfRule>
  </conditionalFormatting>
  <conditionalFormatting sqref="AZ66">
    <cfRule type="expression" priority="258" dxfId="0" stopIfTrue="0">
      <formula>$AX66="Invalid Company"</formula>
    </cfRule>
  </conditionalFormatting>
  <conditionalFormatting sqref="BA66">
    <cfRule type="expression" priority="259" dxfId="1" stopIfTrue="0">
      <formula>$AX66="Valid Company → MQL"</formula>
    </cfRule>
  </conditionalFormatting>
  <conditionalFormatting sqref="BB66">
    <cfRule type="expression" priority="259" dxfId="1" stopIfTrue="0">
      <formula>$AX66="Valid Company → MQL"</formula>
    </cfRule>
  </conditionalFormatting>
  <conditionalFormatting sqref="AY67">
    <cfRule type="expression" priority="261" dxfId="0" stopIfTrue="0">
      <formula>$AX67="Valid Company → Reject"</formula>
    </cfRule>
  </conditionalFormatting>
  <conditionalFormatting sqref="AZ67">
    <cfRule type="expression" priority="262" dxfId="0" stopIfTrue="0">
      <formula>$AX67="Invalid Company"</formula>
    </cfRule>
  </conditionalFormatting>
  <conditionalFormatting sqref="BA67">
    <cfRule type="expression" priority="263" dxfId="1" stopIfTrue="0">
      <formula>$AX67="Valid Company → MQL"</formula>
    </cfRule>
  </conditionalFormatting>
  <conditionalFormatting sqref="BB67">
    <cfRule type="expression" priority="263" dxfId="1" stopIfTrue="0">
      <formula>$AX67="Valid Company → MQL"</formula>
    </cfRule>
  </conditionalFormatting>
  <conditionalFormatting sqref="AY68">
    <cfRule type="expression" priority="265" dxfId="0" stopIfTrue="0">
      <formula>$AX68="Valid Company → Reject"</formula>
    </cfRule>
  </conditionalFormatting>
  <conditionalFormatting sqref="AZ68">
    <cfRule type="expression" priority="266" dxfId="0" stopIfTrue="0">
      <formula>$AX68="Invalid Company"</formula>
    </cfRule>
  </conditionalFormatting>
  <conditionalFormatting sqref="BA68">
    <cfRule type="expression" priority="267" dxfId="1" stopIfTrue="0">
      <formula>$AX68="Valid Company → MQL"</formula>
    </cfRule>
  </conditionalFormatting>
  <conditionalFormatting sqref="BB68">
    <cfRule type="expression" priority="267" dxfId="1" stopIfTrue="0">
      <formula>$AX68="Valid Company → MQL"</formula>
    </cfRule>
  </conditionalFormatting>
  <conditionalFormatting sqref="AY69">
    <cfRule type="expression" priority="269" dxfId="0" stopIfTrue="0">
      <formula>$AX69="Valid Company → Reject"</formula>
    </cfRule>
  </conditionalFormatting>
  <conditionalFormatting sqref="AZ69">
    <cfRule type="expression" priority="270" dxfId="0" stopIfTrue="0">
      <formula>$AX69="Invalid Company"</formula>
    </cfRule>
  </conditionalFormatting>
  <conditionalFormatting sqref="BA69">
    <cfRule type="expression" priority="271" dxfId="1" stopIfTrue="0">
      <formula>$AX69="Valid Company → MQL"</formula>
    </cfRule>
  </conditionalFormatting>
  <conditionalFormatting sqref="BB69">
    <cfRule type="expression" priority="271" dxfId="1" stopIfTrue="0">
      <formula>$AX69="Valid Company → MQL"</formula>
    </cfRule>
  </conditionalFormatting>
  <conditionalFormatting sqref="AY70">
    <cfRule type="expression" priority="273" dxfId="0" stopIfTrue="0">
      <formula>$AX70="Valid Company → Reject"</formula>
    </cfRule>
  </conditionalFormatting>
  <conditionalFormatting sqref="AZ70">
    <cfRule type="expression" priority="274" dxfId="0" stopIfTrue="0">
      <formula>$AX70="Invalid Company"</formula>
    </cfRule>
  </conditionalFormatting>
  <conditionalFormatting sqref="BA70">
    <cfRule type="expression" priority="275" dxfId="1" stopIfTrue="0">
      <formula>$AX70="Valid Company → MQL"</formula>
    </cfRule>
  </conditionalFormatting>
  <conditionalFormatting sqref="BB70">
    <cfRule type="expression" priority="275" dxfId="1" stopIfTrue="0">
      <formula>$AX70="Valid Company → MQL"</formula>
    </cfRule>
  </conditionalFormatting>
  <conditionalFormatting sqref="AY71">
    <cfRule type="expression" priority="277" dxfId="0" stopIfTrue="0">
      <formula>$AX71="Valid Company → Reject"</formula>
    </cfRule>
  </conditionalFormatting>
  <conditionalFormatting sqref="AZ71">
    <cfRule type="expression" priority="278" dxfId="0" stopIfTrue="0">
      <formula>$AX71="Invalid Company"</formula>
    </cfRule>
  </conditionalFormatting>
  <conditionalFormatting sqref="BA71">
    <cfRule type="expression" priority="279" dxfId="1" stopIfTrue="0">
      <formula>$AX71="Valid Company → MQL"</formula>
    </cfRule>
  </conditionalFormatting>
  <conditionalFormatting sqref="BB71">
    <cfRule type="expression" priority="279" dxfId="1" stopIfTrue="0">
      <formula>$AX71="Valid Company → MQL"</formula>
    </cfRule>
  </conditionalFormatting>
  <conditionalFormatting sqref="AY72">
    <cfRule type="expression" priority="281" dxfId="0" stopIfTrue="0">
      <formula>$AX72="Valid Company → Reject"</formula>
    </cfRule>
  </conditionalFormatting>
  <conditionalFormatting sqref="AZ72">
    <cfRule type="expression" priority="282" dxfId="0" stopIfTrue="0">
      <formula>$AX72="Invalid Company"</formula>
    </cfRule>
  </conditionalFormatting>
  <conditionalFormatting sqref="BA72">
    <cfRule type="expression" priority="283" dxfId="1" stopIfTrue="0">
      <formula>$AX72="Valid Company → MQL"</formula>
    </cfRule>
  </conditionalFormatting>
  <conditionalFormatting sqref="BB72">
    <cfRule type="expression" priority="283" dxfId="1" stopIfTrue="0">
      <formula>$AX72="Valid Company → MQL"</formula>
    </cfRule>
  </conditionalFormatting>
  <conditionalFormatting sqref="AY73">
    <cfRule type="expression" priority="285" dxfId="0" stopIfTrue="0">
      <formula>$AX73="Valid Company → Reject"</formula>
    </cfRule>
  </conditionalFormatting>
  <conditionalFormatting sqref="AZ73">
    <cfRule type="expression" priority="286" dxfId="0" stopIfTrue="0">
      <formula>$AX73="Invalid Company"</formula>
    </cfRule>
  </conditionalFormatting>
  <conditionalFormatting sqref="BA73">
    <cfRule type="expression" priority="287" dxfId="1" stopIfTrue="0">
      <formula>$AX73="Valid Company → MQL"</formula>
    </cfRule>
  </conditionalFormatting>
  <conditionalFormatting sqref="BB73">
    <cfRule type="expression" priority="287" dxfId="1" stopIfTrue="0">
      <formula>$AX73="Valid Company → MQL"</formula>
    </cfRule>
  </conditionalFormatting>
  <conditionalFormatting sqref="AY74">
    <cfRule type="expression" priority="289" dxfId="0" stopIfTrue="0">
      <formula>$AX74="Valid Company → Reject"</formula>
    </cfRule>
  </conditionalFormatting>
  <conditionalFormatting sqref="AZ74">
    <cfRule type="expression" priority="290" dxfId="0" stopIfTrue="0">
      <formula>$AX74="Invalid Company"</formula>
    </cfRule>
  </conditionalFormatting>
  <conditionalFormatting sqref="BA74">
    <cfRule type="expression" priority="291" dxfId="1" stopIfTrue="0">
      <formula>$AX74="Valid Company → MQL"</formula>
    </cfRule>
  </conditionalFormatting>
  <conditionalFormatting sqref="BB74">
    <cfRule type="expression" priority="291" dxfId="1" stopIfTrue="0">
      <formula>$AX74="Valid Company → MQL"</formula>
    </cfRule>
  </conditionalFormatting>
  <conditionalFormatting sqref="AY75">
    <cfRule type="expression" priority="293" dxfId="0" stopIfTrue="0">
      <formula>$AX75="Valid Company → Reject"</formula>
    </cfRule>
  </conditionalFormatting>
  <conditionalFormatting sqref="AZ75">
    <cfRule type="expression" priority="294" dxfId="0" stopIfTrue="0">
      <formula>$AX75="Invalid Company"</formula>
    </cfRule>
  </conditionalFormatting>
  <conditionalFormatting sqref="BA75">
    <cfRule type="expression" priority="295" dxfId="1" stopIfTrue="0">
      <formula>$AX75="Valid Company → MQL"</formula>
    </cfRule>
  </conditionalFormatting>
  <conditionalFormatting sqref="BB75">
    <cfRule type="expression" priority="295" dxfId="1" stopIfTrue="0">
      <formula>$AX75="Valid Company → MQL"</formula>
    </cfRule>
  </conditionalFormatting>
  <conditionalFormatting sqref="AY76">
    <cfRule type="expression" priority="297" dxfId="0" stopIfTrue="0">
      <formula>$AX76="Valid Company → Reject"</formula>
    </cfRule>
  </conditionalFormatting>
  <conditionalFormatting sqref="AZ76">
    <cfRule type="expression" priority="298" dxfId="0" stopIfTrue="0">
      <formula>$AX76="Invalid Company"</formula>
    </cfRule>
  </conditionalFormatting>
  <conditionalFormatting sqref="BA76">
    <cfRule type="expression" priority="299" dxfId="1" stopIfTrue="0">
      <formula>$AX76="Valid Company → MQL"</formula>
    </cfRule>
  </conditionalFormatting>
  <conditionalFormatting sqref="BB76">
    <cfRule type="expression" priority="299" dxfId="1" stopIfTrue="0">
      <formula>$AX76="Valid Company → MQL"</formula>
    </cfRule>
  </conditionalFormatting>
  <conditionalFormatting sqref="AY77">
    <cfRule type="expression" priority="301" dxfId="0" stopIfTrue="0">
      <formula>$AX77="Valid Company → Reject"</formula>
    </cfRule>
  </conditionalFormatting>
  <conditionalFormatting sqref="AZ77">
    <cfRule type="expression" priority="302" dxfId="0" stopIfTrue="0">
      <formula>$AX77="Invalid Company"</formula>
    </cfRule>
  </conditionalFormatting>
  <conditionalFormatting sqref="BA77">
    <cfRule type="expression" priority="303" dxfId="1" stopIfTrue="0">
      <formula>$AX77="Valid Company → MQL"</formula>
    </cfRule>
  </conditionalFormatting>
  <conditionalFormatting sqref="BB77">
    <cfRule type="expression" priority="303" dxfId="1" stopIfTrue="0">
      <formula>$AX77="Valid Company → MQL"</formula>
    </cfRule>
  </conditionalFormatting>
  <conditionalFormatting sqref="AY78">
    <cfRule type="expression" priority="305" dxfId="0" stopIfTrue="0">
      <formula>$AX78="Valid Company → Reject"</formula>
    </cfRule>
  </conditionalFormatting>
  <conditionalFormatting sqref="AZ78">
    <cfRule type="expression" priority="306" dxfId="0" stopIfTrue="0">
      <formula>$AX78="Invalid Company"</formula>
    </cfRule>
  </conditionalFormatting>
  <conditionalFormatting sqref="BA78">
    <cfRule type="expression" priority="307" dxfId="1" stopIfTrue="0">
      <formula>$AX78="Valid Company → MQL"</formula>
    </cfRule>
  </conditionalFormatting>
  <conditionalFormatting sqref="BB78">
    <cfRule type="expression" priority="307" dxfId="1" stopIfTrue="0">
      <formula>$AX78="Valid Company → MQL"</formula>
    </cfRule>
  </conditionalFormatting>
  <conditionalFormatting sqref="AY79">
    <cfRule type="expression" priority="309" dxfId="0" stopIfTrue="0">
      <formula>$AX79="Valid Company → Reject"</formula>
    </cfRule>
  </conditionalFormatting>
  <conditionalFormatting sqref="AZ79">
    <cfRule type="expression" priority="310" dxfId="0" stopIfTrue="0">
      <formula>$AX79="Invalid Company"</formula>
    </cfRule>
  </conditionalFormatting>
  <conditionalFormatting sqref="BA79">
    <cfRule type="expression" priority="311" dxfId="1" stopIfTrue="0">
      <formula>$AX79="Valid Company → MQL"</formula>
    </cfRule>
  </conditionalFormatting>
  <conditionalFormatting sqref="BB79">
    <cfRule type="expression" priority="311" dxfId="1" stopIfTrue="0">
      <formula>$AX79="Valid Company → MQL"</formula>
    </cfRule>
  </conditionalFormatting>
  <conditionalFormatting sqref="AY80">
    <cfRule type="expression" priority="313" dxfId="0" stopIfTrue="0">
      <formula>$AX80="Valid Company → Reject"</formula>
    </cfRule>
  </conditionalFormatting>
  <conditionalFormatting sqref="AZ80">
    <cfRule type="expression" priority="314" dxfId="0" stopIfTrue="0">
      <formula>$AX80="Invalid Company"</formula>
    </cfRule>
  </conditionalFormatting>
  <conditionalFormatting sqref="BA80">
    <cfRule type="expression" priority="315" dxfId="1" stopIfTrue="0">
      <formula>$AX80="Valid Company → MQL"</formula>
    </cfRule>
  </conditionalFormatting>
  <conditionalFormatting sqref="BB80">
    <cfRule type="expression" priority="315" dxfId="1" stopIfTrue="0">
      <formula>$AX80="Valid Company → MQL"</formula>
    </cfRule>
  </conditionalFormatting>
  <conditionalFormatting sqref="AY81">
    <cfRule type="expression" priority="317" dxfId="0" stopIfTrue="0">
      <formula>$AX81="Valid Company → Reject"</formula>
    </cfRule>
  </conditionalFormatting>
  <conditionalFormatting sqref="AZ81">
    <cfRule type="expression" priority="318" dxfId="0" stopIfTrue="0">
      <formula>$AX81="Invalid Company"</formula>
    </cfRule>
  </conditionalFormatting>
  <conditionalFormatting sqref="BA81">
    <cfRule type="expression" priority="319" dxfId="1" stopIfTrue="0">
      <formula>$AX81="Valid Company → MQL"</formula>
    </cfRule>
  </conditionalFormatting>
  <conditionalFormatting sqref="BB81">
    <cfRule type="expression" priority="319" dxfId="1" stopIfTrue="0">
      <formula>$AX81="Valid Company → MQL"</formula>
    </cfRule>
  </conditionalFormatting>
  <conditionalFormatting sqref="AY82">
    <cfRule type="expression" priority="321" dxfId="0" stopIfTrue="0">
      <formula>$AX82="Valid Company → Reject"</formula>
    </cfRule>
  </conditionalFormatting>
  <conditionalFormatting sqref="AZ82">
    <cfRule type="expression" priority="322" dxfId="0" stopIfTrue="0">
      <formula>$AX82="Invalid Company"</formula>
    </cfRule>
  </conditionalFormatting>
  <conditionalFormatting sqref="BA82">
    <cfRule type="expression" priority="323" dxfId="1" stopIfTrue="0">
      <formula>$AX82="Valid Company → MQL"</formula>
    </cfRule>
  </conditionalFormatting>
  <conditionalFormatting sqref="BB82">
    <cfRule type="expression" priority="323" dxfId="1" stopIfTrue="0">
      <formula>$AX82="Valid Company → MQL"</formula>
    </cfRule>
  </conditionalFormatting>
  <conditionalFormatting sqref="AY83">
    <cfRule type="expression" priority="325" dxfId="0" stopIfTrue="0">
      <formula>$AX83="Valid Company → Reject"</formula>
    </cfRule>
  </conditionalFormatting>
  <conditionalFormatting sqref="AZ83">
    <cfRule type="expression" priority="326" dxfId="0" stopIfTrue="0">
      <formula>$AX83="Invalid Company"</formula>
    </cfRule>
  </conditionalFormatting>
  <conditionalFormatting sqref="BA83">
    <cfRule type="expression" priority="327" dxfId="1" stopIfTrue="0">
      <formula>$AX83="Valid Company → MQL"</formula>
    </cfRule>
  </conditionalFormatting>
  <conditionalFormatting sqref="BB83">
    <cfRule type="expression" priority="327" dxfId="1" stopIfTrue="0">
      <formula>$AX83="Valid Company → MQL"</formula>
    </cfRule>
  </conditionalFormatting>
  <conditionalFormatting sqref="AY84">
    <cfRule type="expression" priority="329" dxfId="0" stopIfTrue="0">
      <formula>$AX84="Valid Company → Reject"</formula>
    </cfRule>
  </conditionalFormatting>
  <conditionalFormatting sqref="AZ84">
    <cfRule type="expression" priority="330" dxfId="0" stopIfTrue="0">
      <formula>$AX84="Invalid Company"</formula>
    </cfRule>
  </conditionalFormatting>
  <conditionalFormatting sqref="BA84">
    <cfRule type="expression" priority="331" dxfId="1" stopIfTrue="0">
      <formula>$AX84="Valid Company → MQL"</formula>
    </cfRule>
  </conditionalFormatting>
  <conditionalFormatting sqref="BB84">
    <cfRule type="expression" priority="331" dxfId="1" stopIfTrue="0">
      <formula>$AX84="Valid Company → MQL"</formula>
    </cfRule>
  </conditionalFormatting>
  <conditionalFormatting sqref="AY85">
    <cfRule type="expression" priority="333" dxfId="0" stopIfTrue="0">
      <formula>$AX85="Valid Company → Reject"</formula>
    </cfRule>
  </conditionalFormatting>
  <conditionalFormatting sqref="AZ85">
    <cfRule type="expression" priority="334" dxfId="0" stopIfTrue="0">
      <formula>$AX85="Invalid Company"</formula>
    </cfRule>
  </conditionalFormatting>
  <conditionalFormatting sqref="BA85">
    <cfRule type="expression" priority="335" dxfId="1" stopIfTrue="0">
      <formula>$AX85="Valid Company → MQL"</formula>
    </cfRule>
  </conditionalFormatting>
  <conditionalFormatting sqref="BB85">
    <cfRule type="expression" priority="335" dxfId="1" stopIfTrue="0">
      <formula>$AX85="Valid Company → MQL"</formula>
    </cfRule>
  </conditionalFormatting>
  <conditionalFormatting sqref="AY86">
    <cfRule type="expression" priority="337" dxfId="0" stopIfTrue="0">
      <formula>$AX86="Valid Company → Reject"</formula>
    </cfRule>
  </conditionalFormatting>
  <conditionalFormatting sqref="AZ86">
    <cfRule type="expression" priority="338" dxfId="0" stopIfTrue="0">
      <formula>$AX86="Invalid Company"</formula>
    </cfRule>
  </conditionalFormatting>
  <conditionalFormatting sqref="BA86">
    <cfRule type="expression" priority="339" dxfId="1" stopIfTrue="0">
      <formula>$AX86="Valid Company → MQL"</formula>
    </cfRule>
  </conditionalFormatting>
  <conditionalFormatting sqref="BB86">
    <cfRule type="expression" priority="339" dxfId="1" stopIfTrue="0">
      <formula>$AX86="Valid Company → MQL"</formula>
    </cfRule>
  </conditionalFormatting>
  <conditionalFormatting sqref="AY87">
    <cfRule type="expression" priority="341" dxfId="0" stopIfTrue="0">
      <formula>$AX87="Valid Company → Reject"</formula>
    </cfRule>
  </conditionalFormatting>
  <conditionalFormatting sqref="AZ87">
    <cfRule type="expression" priority="342" dxfId="0" stopIfTrue="0">
      <formula>$AX87="Invalid Company"</formula>
    </cfRule>
  </conditionalFormatting>
  <conditionalFormatting sqref="BA87">
    <cfRule type="expression" priority="343" dxfId="1" stopIfTrue="0">
      <formula>$AX87="Valid Company → MQL"</formula>
    </cfRule>
  </conditionalFormatting>
  <conditionalFormatting sqref="BB87">
    <cfRule type="expression" priority="343" dxfId="1" stopIfTrue="0">
      <formula>$AX87="Valid Company → MQL"</formula>
    </cfRule>
  </conditionalFormatting>
  <conditionalFormatting sqref="AY88">
    <cfRule type="expression" priority="345" dxfId="0" stopIfTrue="0">
      <formula>$AX88="Valid Company → Reject"</formula>
    </cfRule>
  </conditionalFormatting>
  <conditionalFormatting sqref="AZ88">
    <cfRule type="expression" priority="346" dxfId="0" stopIfTrue="0">
      <formula>$AX88="Invalid Company"</formula>
    </cfRule>
  </conditionalFormatting>
  <conditionalFormatting sqref="BA88">
    <cfRule type="expression" priority="347" dxfId="1" stopIfTrue="0">
      <formula>$AX88="Valid Company → MQL"</formula>
    </cfRule>
  </conditionalFormatting>
  <conditionalFormatting sqref="BB88">
    <cfRule type="expression" priority="347" dxfId="1" stopIfTrue="0">
      <formula>$AX88="Valid Company → MQL"</formula>
    </cfRule>
  </conditionalFormatting>
  <conditionalFormatting sqref="AY89">
    <cfRule type="expression" priority="349" dxfId="0" stopIfTrue="0">
      <formula>$AX89="Valid Company → Reject"</formula>
    </cfRule>
  </conditionalFormatting>
  <conditionalFormatting sqref="AZ89">
    <cfRule type="expression" priority="350" dxfId="0" stopIfTrue="0">
      <formula>$AX89="Invalid Company"</formula>
    </cfRule>
  </conditionalFormatting>
  <conditionalFormatting sqref="BA89">
    <cfRule type="expression" priority="351" dxfId="1" stopIfTrue="0">
      <formula>$AX89="Valid Company → MQL"</formula>
    </cfRule>
  </conditionalFormatting>
  <conditionalFormatting sqref="BB89">
    <cfRule type="expression" priority="351" dxfId="1" stopIfTrue="0">
      <formula>$AX89="Valid Company → MQL"</formula>
    </cfRule>
  </conditionalFormatting>
  <conditionalFormatting sqref="AY90">
    <cfRule type="expression" priority="353" dxfId="0" stopIfTrue="0">
      <formula>$AX90="Valid Company → Reject"</formula>
    </cfRule>
  </conditionalFormatting>
  <conditionalFormatting sqref="AZ90">
    <cfRule type="expression" priority="354" dxfId="0" stopIfTrue="0">
      <formula>$AX90="Invalid Company"</formula>
    </cfRule>
  </conditionalFormatting>
  <conditionalFormatting sqref="BA90">
    <cfRule type="expression" priority="355" dxfId="1" stopIfTrue="0">
      <formula>$AX90="Valid Company → MQL"</formula>
    </cfRule>
  </conditionalFormatting>
  <conditionalFormatting sqref="BB90">
    <cfRule type="expression" priority="355" dxfId="1" stopIfTrue="0">
      <formula>$AX90="Valid Company → MQL"</formula>
    </cfRule>
  </conditionalFormatting>
  <conditionalFormatting sqref="AY91">
    <cfRule type="expression" priority="357" dxfId="0" stopIfTrue="0">
      <formula>$AX91="Valid Company → Reject"</formula>
    </cfRule>
  </conditionalFormatting>
  <conditionalFormatting sqref="AZ91">
    <cfRule type="expression" priority="358" dxfId="0" stopIfTrue="0">
      <formula>$AX91="Invalid Company"</formula>
    </cfRule>
  </conditionalFormatting>
  <conditionalFormatting sqref="BA91">
    <cfRule type="expression" priority="359" dxfId="1" stopIfTrue="0">
      <formula>$AX91="Valid Company → MQL"</formula>
    </cfRule>
  </conditionalFormatting>
  <conditionalFormatting sqref="BB91">
    <cfRule type="expression" priority="359" dxfId="1" stopIfTrue="0">
      <formula>$AX91="Valid Company → MQL"</formula>
    </cfRule>
  </conditionalFormatting>
  <conditionalFormatting sqref="AY92">
    <cfRule type="expression" priority="361" dxfId="0" stopIfTrue="0">
      <formula>$AX92="Valid Company → Reject"</formula>
    </cfRule>
  </conditionalFormatting>
  <conditionalFormatting sqref="AZ92">
    <cfRule type="expression" priority="362" dxfId="0" stopIfTrue="0">
      <formula>$AX92="Invalid Company"</formula>
    </cfRule>
  </conditionalFormatting>
  <conditionalFormatting sqref="BA92">
    <cfRule type="expression" priority="363" dxfId="1" stopIfTrue="0">
      <formula>$AX92="Valid Company → MQL"</formula>
    </cfRule>
  </conditionalFormatting>
  <conditionalFormatting sqref="BB92">
    <cfRule type="expression" priority="363" dxfId="1" stopIfTrue="0">
      <formula>$AX92="Valid Company → MQL"</formula>
    </cfRule>
  </conditionalFormatting>
  <conditionalFormatting sqref="AY93">
    <cfRule type="expression" priority="365" dxfId="0" stopIfTrue="0">
      <formula>$AX93="Valid Company → Reject"</formula>
    </cfRule>
  </conditionalFormatting>
  <conditionalFormatting sqref="AZ93">
    <cfRule type="expression" priority="366" dxfId="0" stopIfTrue="0">
      <formula>$AX93="Invalid Company"</formula>
    </cfRule>
  </conditionalFormatting>
  <conditionalFormatting sqref="BA93">
    <cfRule type="expression" priority="367" dxfId="1" stopIfTrue="0">
      <formula>$AX93="Valid Company → MQL"</formula>
    </cfRule>
  </conditionalFormatting>
  <conditionalFormatting sqref="BB93">
    <cfRule type="expression" priority="367" dxfId="1" stopIfTrue="0">
      <formula>$AX93="Valid Company → MQL"</formula>
    </cfRule>
  </conditionalFormatting>
  <conditionalFormatting sqref="AY94">
    <cfRule type="expression" priority="369" dxfId="0" stopIfTrue="0">
      <formula>$AX94="Valid Company → Reject"</formula>
    </cfRule>
  </conditionalFormatting>
  <conditionalFormatting sqref="AZ94">
    <cfRule type="expression" priority="370" dxfId="0" stopIfTrue="0">
      <formula>$AX94="Invalid Company"</formula>
    </cfRule>
  </conditionalFormatting>
  <conditionalFormatting sqref="BA94">
    <cfRule type="expression" priority="371" dxfId="1" stopIfTrue="0">
      <formula>$AX94="Valid Company → MQL"</formula>
    </cfRule>
  </conditionalFormatting>
  <conditionalFormatting sqref="BB94">
    <cfRule type="expression" priority="371" dxfId="1" stopIfTrue="0">
      <formula>$AX94="Valid Company → MQL"</formula>
    </cfRule>
  </conditionalFormatting>
  <conditionalFormatting sqref="AY95">
    <cfRule type="expression" priority="373" dxfId="0" stopIfTrue="0">
      <formula>$AX95="Valid Company → Reject"</formula>
    </cfRule>
  </conditionalFormatting>
  <conditionalFormatting sqref="AZ95">
    <cfRule type="expression" priority="374" dxfId="0" stopIfTrue="0">
      <formula>$AX95="Invalid Company"</formula>
    </cfRule>
  </conditionalFormatting>
  <conditionalFormatting sqref="BA95">
    <cfRule type="expression" priority="375" dxfId="1" stopIfTrue="0">
      <formula>$AX95="Valid Company → MQL"</formula>
    </cfRule>
  </conditionalFormatting>
  <conditionalFormatting sqref="BB95">
    <cfRule type="expression" priority="375" dxfId="1" stopIfTrue="0">
      <formula>$AX95="Valid Company → MQL"</formula>
    </cfRule>
  </conditionalFormatting>
  <conditionalFormatting sqref="AY96">
    <cfRule type="expression" priority="377" dxfId="0" stopIfTrue="0">
      <formula>$AX96="Valid Company → Reject"</formula>
    </cfRule>
  </conditionalFormatting>
  <conditionalFormatting sqref="AZ96">
    <cfRule type="expression" priority="378" dxfId="0" stopIfTrue="0">
      <formula>$AX96="Invalid Company"</formula>
    </cfRule>
  </conditionalFormatting>
  <conditionalFormatting sqref="BA96">
    <cfRule type="expression" priority="379" dxfId="1" stopIfTrue="0">
      <formula>$AX96="Valid Company → MQL"</formula>
    </cfRule>
  </conditionalFormatting>
  <conditionalFormatting sqref="BB96">
    <cfRule type="expression" priority="379" dxfId="1" stopIfTrue="0">
      <formula>$AX96="Valid Company → MQL"</formula>
    </cfRule>
  </conditionalFormatting>
  <conditionalFormatting sqref="AY97">
    <cfRule type="expression" priority="381" dxfId="0" stopIfTrue="0">
      <formula>$AX97="Valid Company → Reject"</formula>
    </cfRule>
  </conditionalFormatting>
  <conditionalFormatting sqref="AZ97">
    <cfRule type="expression" priority="382" dxfId="0" stopIfTrue="0">
      <formula>$AX97="Invalid Company"</formula>
    </cfRule>
  </conditionalFormatting>
  <conditionalFormatting sqref="BA97">
    <cfRule type="expression" priority="383" dxfId="1" stopIfTrue="0">
      <formula>$AX97="Valid Company → MQL"</formula>
    </cfRule>
  </conditionalFormatting>
  <conditionalFormatting sqref="BB97">
    <cfRule type="expression" priority="383" dxfId="1" stopIfTrue="0">
      <formula>$AX97="Valid Company → MQL"</formula>
    </cfRule>
  </conditionalFormatting>
  <conditionalFormatting sqref="AY98">
    <cfRule type="expression" priority="385" dxfId="0" stopIfTrue="0">
      <formula>$AX98="Valid Company → Reject"</formula>
    </cfRule>
  </conditionalFormatting>
  <conditionalFormatting sqref="AZ98">
    <cfRule type="expression" priority="386" dxfId="0" stopIfTrue="0">
      <formula>$AX98="Invalid Company"</formula>
    </cfRule>
  </conditionalFormatting>
  <conditionalFormatting sqref="BA98">
    <cfRule type="expression" priority="387" dxfId="1" stopIfTrue="0">
      <formula>$AX98="Valid Company → MQL"</formula>
    </cfRule>
  </conditionalFormatting>
  <conditionalFormatting sqref="BB98">
    <cfRule type="expression" priority="387" dxfId="1" stopIfTrue="0">
      <formula>$AX98="Valid Company → MQL"</formula>
    </cfRule>
  </conditionalFormatting>
  <conditionalFormatting sqref="AY99">
    <cfRule type="expression" priority="389" dxfId="0" stopIfTrue="0">
      <formula>$AX99="Valid Company → Reject"</formula>
    </cfRule>
  </conditionalFormatting>
  <conditionalFormatting sqref="AZ99">
    <cfRule type="expression" priority="390" dxfId="0" stopIfTrue="0">
      <formula>$AX99="Invalid Company"</formula>
    </cfRule>
  </conditionalFormatting>
  <conditionalFormatting sqref="BA99">
    <cfRule type="expression" priority="391" dxfId="1" stopIfTrue="0">
      <formula>$AX99="Valid Company → MQL"</formula>
    </cfRule>
  </conditionalFormatting>
  <conditionalFormatting sqref="BB99">
    <cfRule type="expression" priority="391" dxfId="1" stopIfTrue="0">
      <formula>$AX99="Valid Company → MQL"</formula>
    </cfRule>
  </conditionalFormatting>
  <conditionalFormatting sqref="AY100">
    <cfRule type="expression" priority="393" dxfId="0" stopIfTrue="0">
      <formula>$AX100="Valid Company → Reject"</formula>
    </cfRule>
  </conditionalFormatting>
  <conditionalFormatting sqref="AZ100">
    <cfRule type="expression" priority="394" dxfId="0" stopIfTrue="0">
      <formula>$AX100="Invalid Company"</formula>
    </cfRule>
  </conditionalFormatting>
  <conditionalFormatting sqref="BA100">
    <cfRule type="expression" priority="395" dxfId="1" stopIfTrue="0">
      <formula>$AX100="Valid Company → MQL"</formula>
    </cfRule>
  </conditionalFormatting>
  <conditionalFormatting sqref="BB100">
    <cfRule type="expression" priority="395" dxfId="1" stopIfTrue="0">
      <formula>$AX100="Valid Company → MQL"</formula>
    </cfRule>
  </conditionalFormatting>
  <conditionalFormatting sqref="AY101">
    <cfRule type="expression" priority="397" dxfId="0" stopIfTrue="0">
      <formula>$AX101="Valid Company → Reject"</formula>
    </cfRule>
  </conditionalFormatting>
  <conditionalFormatting sqref="AZ101">
    <cfRule type="expression" priority="398" dxfId="0" stopIfTrue="0">
      <formula>$AX101="Invalid Company"</formula>
    </cfRule>
  </conditionalFormatting>
  <conditionalFormatting sqref="BA101">
    <cfRule type="expression" priority="399" dxfId="1" stopIfTrue="0">
      <formula>$AX101="Valid Company → MQL"</formula>
    </cfRule>
  </conditionalFormatting>
  <conditionalFormatting sqref="BB101">
    <cfRule type="expression" priority="399" dxfId="1" stopIfTrue="0">
      <formula>$AX101="Valid Company → MQL"</formula>
    </cfRule>
  </conditionalFormatting>
  <conditionalFormatting sqref="AY102">
    <cfRule type="expression" priority="401" dxfId="0" stopIfTrue="0">
      <formula>$AX102="Valid Company → Reject"</formula>
    </cfRule>
  </conditionalFormatting>
  <conditionalFormatting sqref="AZ102">
    <cfRule type="expression" priority="402" dxfId="0" stopIfTrue="0">
      <formula>$AX102="Invalid Company"</formula>
    </cfRule>
  </conditionalFormatting>
  <conditionalFormatting sqref="BA102">
    <cfRule type="expression" priority="403" dxfId="1" stopIfTrue="0">
      <formula>$AX102="Valid Company → MQL"</formula>
    </cfRule>
  </conditionalFormatting>
  <conditionalFormatting sqref="BB102">
    <cfRule type="expression" priority="403" dxfId="1" stopIfTrue="0">
      <formula>$AX102="Valid Company → MQL"</formula>
    </cfRule>
  </conditionalFormatting>
  <conditionalFormatting sqref="AY103">
    <cfRule type="expression" priority="405" dxfId="0" stopIfTrue="0">
      <formula>$AX103="Valid Company → Reject"</formula>
    </cfRule>
  </conditionalFormatting>
  <conditionalFormatting sqref="AZ103">
    <cfRule type="expression" priority="406" dxfId="0" stopIfTrue="0">
      <formula>$AX103="Invalid Company"</formula>
    </cfRule>
  </conditionalFormatting>
  <conditionalFormatting sqref="BA103">
    <cfRule type="expression" priority="407" dxfId="1" stopIfTrue="0">
      <formula>$AX103="Valid Company → MQL"</formula>
    </cfRule>
  </conditionalFormatting>
  <conditionalFormatting sqref="BB103">
    <cfRule type="expression" priority="407" dxfId="1" stopIfTrue="0">
      <formula>$AX103="Valid Company → MQL"</formula>
    </cfRule>
  </conditionalFormatting>
  <conditionalFormatting sqref="AY104">
    <cfRule type="expression" priority="409" dxfId="0" stopIfTrue="0">
      <formula>$AX104="Valid Company → Reject"</formula>
    </cfRule>
  </conditionalFormatting>
  <conditionalFormatting sqref="AZ104">
    <cfRule type="expression" priority="410" dxfId="0" stopIfTrue="0">
      <formula>$AX104="Invalid Company"</formula>
    </cfRule>
  </conditionalFormatting>
  <conditionalFormatting sqref="BA104">
    <cfRule type="expression" priority="411" dxfId="1" stopIfTrue="0">
      <formula>$AX104="Valid Company → MQL"</formula>
    </cfRule>
  </conditionalFormatting>
  <conditionalFormatting sqref="BB104">
    <cfRule type="expression" priority="411" dxfId="1" stopIfTrue="0">
      <formula>$AX104="Valid Company → MQL"</formula>
    </cfRule>
  </conditionalFormatting>
  <conditionalFormatting sqref="AY105">
    <cfRule type="expression" priority="413" dxfId="0" stopIfTrue="0">
      <formula>$AX105="Valid Company → Reject"</formula>
    </cfRule>
  </conditionalFormatting>
  <conditionalFormatting sqref="AZ105">
    <cfRule type="expression" priority="414" dxfId="0" stopIfTrue="0">
      <formula>$AX105="Invalid Company"</formula>
    </cfRule>
  </conditionalFormatting>
  <conditionalFormatting sqref="BA105">
    <cfRule type="expression" priority="415" dxfId="1" stopIfTrue="0">
      <formula>$AX105="Valid Company → MQL"</formula>
    </cfRule>
  </conditionalFormatting>
  <conditionalFormatting sqref="BB105">
    <cfRule type="expression" priority="415" dxfId="1" stopIfTrue="0">
      <formula>$AX105="Valid Company → MQL"</formula>
    </cfRule>
  </conditionalFormatting>
  <conditionalFormatting sqref="AY106">
    <cfRule type="expression" priority="417" dxfId="0" stopIfTrue="0">
      <formula>$AX106="Valid Company → Reject"</formula>
    </cfRule>
  </conditionalFormatting>
  <conditionalFormatting sqref="AZ106">
    <cfRule type="expression" priority="418" dxfId="0" stopIfTrue="0">
      <formula>$AX106="Invalid Company"</formula>
    </cfRule>
  </conditionalFormatting>
  <conditionalFormatting sqref="BA106">
    <cfRule type="expression" priority="419" dxfId="1" stopIfTrue="0">
      <formula>$AX106="Valid Company → MQL"</formula>
    </cfRule>
  </conditionalFormatting>
  <conditionalFormatting sqref="BB106">
    <cfRule type="expression" priority="419" dxfId="1" stopIfTrue="0">
      <formula>$AX106="Valid Company → MQL"</formula>
    </cfRule>
  </conditionalFormatting>
  <conditionalFormatting sqref="AY107">
    <cfRule type="expression" priority="421" dxfId="0" stopIfTrue="0">
      <formula>$AX107="Valid Company → Reject"</formula>
    </cfRule>
  </conditionalFormatting>
  <conditionalFormatting sqref="AZ107">
    <cfRule type="expression" priority="422" dxfId="0" stopIfTrue="0">
      <formula>$AX107="Invalid Company"</formula>
    </cfRule>
  </conditionalFormatting>
  <conditionalFormatting sqref="BA107">
    <cfRule type="expression" priority="423" dxfId="1" stopIfTrue="0">
      <formula>$AX107="Valid Company → MQL"</formula>
    </cfRule>
  </conditionalFormatting>
  <conditionalFormatting sqref="BB107">
    <cfRule type="expression" priority="423" dxfId="1" stopIfTrue="0">
      <formula>$AX107="Valid Company → MQL"</formula>
    </cfRule>
  </conditionalFormatting>
  <conditionalFormatting sqref="AY108">
    <cfRule type="expression" priority="425" dxfId="0" stopIfTrue="0">
      <formula>$AX108="Valid Company → Reject"</formula>
    </cfRule>
  </conditionalFormatting>
  <conditionalFormatting sqref="AZ108">
    <cfRule type="expression" priority="426" dxfId="0" stopIfTrue="0">
      <formula>$AX108="Invalid Company"</formula>
    </cfRule>
  </conditionalFormatting>
  <conditionalFormatting sqref="BA108">
    <cfRule type="expression" priority="427" dxfId="1" stopIfTrue="0">
      <formula>$AX108="Valid Company → MQL"</formula>
    </cfRule>
  </conditionalFormatting>
  <conditionalFormatting sqref="BB108">
    <cfRule type="expression" priority="427" dxfId="1" stopIfTrue="0">
      <formula>$AX108="Valid Company → MQL"</formula>
    </cfRule>
  </conditionalFormatting>
  <conditionalFormatting sqref="AY109">
    <cfRule type="expression" priority="429" dxfId="0" stopIfTrue="0">
      <formula>$AX109="Valid Company → Reject"</formula>
    </cfRule>
  </conditionalFormatting>
  <conditionalFormatting sqref="AZ109">
    <cfRule type="expression" priority="430" dxfId="0" stopIfTrue="0">
      <formula>$AX109="Invalid Company"</formula>
    </cfRule>
  </conditionalFormatting>
  <conditionalFormatting sqref="BA109">
    <cfRule type="expression" priority="431" dxfId="1" stopIfTrue="0">
      <formula>$AX109="Valid Company → MQL"</formula>
    </cfRule>
  </conditionalFormatting>
  <conditionalFormatting sqref="BB109">
    <cfRule type="expression" priority="431" dxfId="1" stopIfTrue="0">
      <formula>$AX109="Valid Company → MQL"</formula>
    </cfRule>
  </conditionalFormatting>
  <conditionalFormatting sqref="AY110">
    <cfRule type="expression" priority="433" dxfId="0" stopIfTrue="0">
      <formula>$AX110="Valid Company → Reject"</formula>
    </cfRule>
  </conditionalFormatting>
  <conditionalFormatting sqref="AZ110">
    <cfRule type="expression" priority="434" dxfId="0" stopIfTrue="0">
      <formula>$AX110="Invalid Company"</formula>
    </cfRule>
  </conditionalFormatting>
  <conditionalFormatting sqref="BA110">
    <cfRule type="expression" priority="435" dxfId="1" stopIfTrue="0">
      <formula>$AX110="Valid Company → MQL"</formula>
    </cfRule>
  </conditionalFormatting>
  <conditionalFormatting sqref="BB110">
    <cfRule type="expression" priority="435" dxfId="1" stopIfTrue="0">
      <formula>$AX110="Valid Company → MQL"</formula>
    </cfRule>
  </conditionalFormatting>
  <conditionalFormatting sqref="AY111">
    <cfRule type="expression" priority="437" dxfId="0" stopIfTrue="0">
      <formula>$AX111="Valid Company → Reject"</formula>
    </cfRule>
  </conditionalFormatting>
  <conditionalFormatting sqref="AZ111">
    <cfRule type="expression" priority="438" dxfId="0" stopIfTrue="0">
      <formula>$AX111="Invalid Company"</formula>
    </cfRule>
  </conditionalFormatting>
  <conditionalFormatting sqref="BA111">
    <cfRule type="expression" priority="439" dxfId="1" stopIfTrue="0">
      <formula>$AX111="Valid Company → MQL"</formula>
    </cfRule>
  </conditionalFormatting>
  <conditionalFormatting sqref="BB111">
    <cfRule type="expression" priority="439" dxfId="1" stopIfTrue="0">
      <formula>$AX111="Valid Company → MQL"</formula>
    </cfRule>
  </conditionalFormatting>
  <conditionalFormatting sqref="AY112">
    <cfRule type="expression" priority="441" dxfId="0" stopIfTrue="0">
      <formula>$AX112="Valid Company → Reject"</formula>
    </cfRule>
  </conditionalFormatting>
  <conditionalFormatting sqref="AZ112">
    <cfRule type="expression" priority="442" dxfId="0" stopIfTrue="0">
      <formula>$AX112="Invalid Company"</formula>
    </cfRule>
  </conditionalFormatting>
  <conditionalFormatting sqref="BA112">
    <cfRule type="expression" priority="443" dxfId="1" stopIfTrue="0">
      <formula>$AX112="Valid Company → MQL"</formula>
    </cfRule>
  </conditionalFormatting>
  <conditionalFormatting sqref="BB112">
    <cfRule type="expression" priority="443" dxfId="1" stopIfTrue="0">
      <formula>$AX112="Valid Company → MQL"</formula>
    </cfRule>
  </conditionalFormatting>
  <conditionalFormatting sqref="A2:BF112">
    <cfRule type="expression" priority="445" dxfId="2" stopIfTrue="0">
      <formula>$BC2="Arrow"</formula>
    </cfRule>
    <cfRule type="expression" priority="446" dxfId="3" stopIfTrue="0">
      <formula>$BC2="EBV/Avnet"</formula>
    </cfRule>
    <cfRule type="expression" priority="447" dxfId="4" stopIfTrue="0">
      <formula>$BC2="Future"</formula>
    </cfRule>
    <cfRule type="expression" priority="448" dxfId="5" stopIfTrue="0">
      <formula>$BC2="Non-EBV Leads"</formula>
    </cfRule>
    <cfRule type="expression" priority="449" dxfId="6" stopIfTrue="0">
      <formula>$BC2="Other Distribution Partners"</formula>
    </cfRule>
    <cfRule type="expression" priority="450" dxfId="7" stopIfTrue="0">
      <formula>$BC2="Rutronik"</formula>
    </cfRule>
    <cfRule type="expression" priority="451" dxfId="8" stopIfTrue="0">
      <formula>$BC2="Rejected Marketing"</formula>
    </cfRule>
  </conditionalFormatting>
  <dataValidations count="4">
    <dataValidation sqref="AX2:AX112" showDropDown="0" showInputMessage="0" showErrorMessage="0" allowBlank="1" type="list">
      <formula1>"Valid Company → MQL,Valid Company → Reject,Invalid Company"</formula1>
    </dataValidation>
    <dataValidation sqref="AY2:AY112" showDropDown="0" showInputMessage="0" showErrorMessage="0" allowBlank="1" type="list">
      <formula1>"Not able to contact,Not a Disti lead,Contacted - no general potential,Contacted - no current potential,Not contacted - no general potential,Insufficient lead profile information,Lead already known,University Contact,Distribution Partner"</formula1>
    </dataValidation>
    <dataValidation sqref="AZ2:AZ112" showDropDown="0" showInputMessage="0" showErrorMessage="0" allowBlank="1" type="list">
      <formula1>"University Contact,Distribution Partner,Company - with no potential,Agency,Free-mailer with no potential,Competitor"</formula1>
    </dataValidation>
    <dataValidation sqref="BC2:BC112" showDropDown="0" showInputMessage="0" showErrorMessage="0" allowBlank="1" type="list">
      <formula1>"Arrow,EBV/Avnet,Future,Non-EBV Leads,Other Distribution Partners,Rutronik,Rejected Marketing"</formula1>
    </dataValidation>
  </dataValidations>
  <hyperlinks>
    <hyperlink xmlns:r="http://schemas.openxmlformats.org/officeDocument/2006/relationships" ref="AM2" r:id="rId1"/>
    <hyperlink xmlns:r="http://schemas.openxmlformats.org/officeDocument/2006/relationships" ref="AQ2" r:id="rId2"/>
    <hyperlink xmlns:r="http://schemas.openxmlformats.org/officeDocument/2006/relationships" ref="AM3" r:id="rId3"/>
    <hyperlink xmlns:r="http://schemas.openxmlformats.org/officeDocument/2006/relationships" ref="AQ3" r:id="rId4"/>
    <hyperlink xmlns:r="http://schemas.openxmlformats.org/officeDocument/2006/relationships" ref="AM4" r:id="rId5"/>
    <hyperlink xmlns:r="http://schemas.openxmlformats.org/officeDocument/2006/relationships" ref="AQ4" r:id="rId6"/>
    <hyperlink xmlns:r="http://schemas.openxmlformats.org/officeDocument/2006/relationships" ref="AM5" r:id="rId7"/>
    <hyperlink xmlns:r="http://schemas.openxmlformats.org/officeDocument/2006/relationships" ref="AQ5" r:id="rId8"/>
    <hyperlink xmlns:r="http://schemas.openxmlformats.org/officeDocument/2006/relationships" ref="AM6" r:id="rId9"/>
    <hyperlink xmlns:r="http://schemas.openxmlformats.org/officeDocument/2006/relationships" ref="AQ6" r:id="rId10"/>
    <hyperlink xmlns:r="http://schemas.openxmlformats.org/officeDocument/2006/relationships" ref="AM7" r:id="rId11"/>
    <hyperlink xmlns:r="http://schemas.openxmlformats.org/officeDocument/2006/relationships" ref="AQ7" r:id="rId12"/>
    <hyperlink xmlns:r="http://schemas.openxmlformats.org/officeDocument/2006/relationships" ref="AM8" r:id="rId13"/>
    <hyperlink xmlns:r="http://schemas.openxmlformats.org/officeDocument/2006/relationships" ref="AQ8" r:id="rId14"/>
    <hyperlink xmlns:r="http://schemas.openxmlformats.org/officeDocument/2006/relationships" ref="AM9" r:id="rId15"/>
    <hyperlink xmlns:r="http://schemas.openxmlformats.org/officeDocument/2006/relationships" ref="AQ9" r:id="rId16"/>
    <hyperlink xmlns:r="http://schemas.openxmlformats.org/officeDocument/2006/relationships" ref="AM10" r:id="rId17"/>
    <hyperlink xmlns:r="http://schemas.openxmlformats.org/officeDocument/2006/relationships" ref="AQ10" r:id="rId18"/>
    <hyperlink xmlns:r="http://schemas.openxmlformats.org/officeDocument/2006/relationships" ref="AM11" r:id="rId19"/>
    <hyperlink xmlns:r="http://schemas.openxmlformats.org/officeDocument/2006/relationships" ref="AQ11" r:id="rId20"/>
    <hyperlink xmlns:r="http://schemas.openxmlformats.org/officeDocument/2006/relationships" ref="AM12" r:id="rId21"/>
    <hyperlink xmlns:r="http://schemas.openxmlformats.org/officeDocument/2006/relationships" ref="AQ12" r:id="rId22"/>
    <hyperlink xmlns:r="http://schemas.openxmlformats.org/officeDocument/2006/relationships" ref="AM13" r:id="rId23"/>
    <hyperlink xmlns:r="http://schemas.openxmlformats.org/officeDocument/2006/relationships" ref="AQ13" r:id="rId24"/>
    <hyperlink xmlns:r="http://schemas.openxmlformats.org/officeDocument/2006/relationships" ref="AM14" r:id="rId25"/>
    <hyperlink xmlns:r="http://schemas.openxmlformats.org/officeDocument/2006/relationships" ref="AQ14" r:id="rId26"/>
    <hyperlink xmlns:r="http://schemas.openxmlformats.org/officeDocument/2006/relationships" ref="AM15" r:id="rId27"/>
    <hyperlink xmlns:r="http://schemas.openxmlformats.org/officeDocument/2006/relationships" ref="AQ15" r:id="rId28"/>
    <hyperlink xmlns:r="http://schemas.openxmlformats.org/officeDocument/2006/relationships" ref="AM16" r:id="rId29"/>
    <hyperlink xmlns:r="http://schemas.openxmlformats.org/officeDocument/2006/relationships" ref="AQ16" r:id="rId30"/>
    <hyperlink xmlns:r="http://schemas.openxmlformats.org/officeDocument/2006/relationships" ref="AM17" r:id="rId31"/>
    <hyperlink xmlns:r="http://schemas.openxmlformats.org/officeDocument/2006/relationships" ref="AQ17" r:id="rId32"/>
    <hyperlink xmlns:r="http://schemas.openxmlformats.org/officeDocument/2006/relationships" ref="AM18" r:id="rId33"/>
    <hyperlink xmlns:r="http://schemas.openxmlformats.org/officeDocument/2006/relationships" ref="AQ18" r:id="rId34"/>
    <hyperlink xmlns:r="http://schemas.openxmlformats.org/officeDocument/2006/relationships" ref="AM19" r:id="rId35"/>
    <hyperlink xmlns:r="http://schemas.openxmlformats.org/officeDocument/2006/relationships" ref="AQ19" r:id="rId36"/>
    <hyperlink xmlns:r="http://schemas.openxmlformats.org/officeDocument/2006/relationships" ref="AM20" r:id="rId37"/>
    <hyperlink xmlns:r="http://schemas.openxmlformats.org/officeDocument/2006/relationships" ref="AQ20" r:id="rId38"/>
    <hyperlink xmlns:r="http://schemas.openxmlformats.org/officeDocument/2006/relationships" ref="AM21" r:id="rId39"/>
    <hyperlink xmlns:r="http://schemas.openxmlformats.org/officeDocument/2006/relationships" ref="AQ21" r:id="rId40"/>
    <hyperlink xmlns:r="http://schemas.openxmlformats.org/officeDocument/2006/relationships" ref="AM22" r:id="rId41"/>
    <hyperlink xmlns:r="http://schemas.openxmlformats.org/officeDocument/2006/relationships" ref="AQ22" r:id="rId42"/>
    <hyperlink xmlns:r="http://schemas.openxmlformats.org/officeDocument/2006/relationships" ref="AM23" r:id="rId43"/>
    <hyperlink xmlns:r="http://schemas.openxmlformats.org/officeDocument/2006/relationships" ref="AQ23" r:id="rId44"/>
    <hyperlink xmlns:r="http://schemas.openxmlformats.org/officeDocument/2006/relationships" ref="AM24" r:id="rId45"/>
    <hyperlink xmlns:r="http://schemas.openxmlformats.org/officeDocument/2006/relationships" ref="AQ24" r:id="rId46"/>
    <hyperlink xmlns:r="http://schemas.openxmlformats.org/officeDocument/2006/relationships" ref="AM25" r:id="rId47"/>
    <hyperlink xmlns:r="http://schemas.openxmlformats.org/officeDocument/2006/relationships" ref="AQ25" r:id="rId48"/>
    <hyperlink xmlns:r="http://schemas.openxmlformats.org/officeDocument/2006/relationships" ref="AM26" r:id="rId49"/>
    <hyperlink xmlns:r="http://schemas.openxmlformats.org/officeDocument/2006/relationships" ref="AQ26" r:id="rId50"/>
    <hyperlink xmlns:r="http://schemas.openxmlformats.org/officeDocument/2006/relationships" ref="AM27" r:id="rId51"/>
    <hyperlink xmlns:r="http://schemas.openxmlformats.org/officeDocument/2006/relationships" ref="AQ27" r:id="rId52"/>
    <hyperlink xmlns:r="http://schemas.openxmlformats.org/officeDocument/2006/relationships" ref="AM28" r:id="rId53"/>
    <hyperlink xmlns:r="http://schemas.openxmlformats.org/officeDocument/2006/relationships" ref="AQ28" r:id="rId54"/>
    <hyperlink xmlns:r="http://schemas.openxmlformats.org/officeDocument/2006/relationships" ref="AM29" r:id="rId55"/>
    <hyperlink xmlns:r="http://schemas.openxmlformats.org/officeDocument/2006/relationships" ref="AQ29" r:id="rId56"/>
    <hyperlink xmlns:r="http://schemas.openxmlformats.org/officeDocument/2006/relationships" ref="AM30" r:id="rId57"/>
    <hyperlink xmlns:r="http://schemas.openxmlformats.org/officeDocument/2006/relationships" ref="AQ30" r:id="rId58"/>
    <hyperlink xmlns:r="http://schemas.openxmlformats.org/officeDocument/2006/relationships" ref="AM31" r:id="rId59"/>
    <hyperlink xmlns:r="http://schemas.openxmlformats.org/officeDocument/2006/relationships" ref="AQ31" r:id="rId60"/>
    <hyperlink xmlns:r="http://schemas.openxmlformats.org/officeDocument/2006/relationships" ref="AM32" r:id="rId61"/>
    <hyperlink xmlns:r="http://schemas.openxmlformats.org/officeDocument/2006/relationships" ref="AQ32" r:id="rId62"/>
    <hyperlink xmlns:r="http://schemas.openxmlformats.org/officeDocument/2006/relationships" ref="AM33" r:id="rId63"/>
    <hyperlink xmlns:r="http://schemas.openxmlformats.org/officeDocument/2006/relationships" ref="AQ33" r:id="rId64"/>
    <hyperlink xmlns:r="http://schemas.openxmlformats.org/officeDocument/2006/relationships" ref="AM34" r:id="rId65"/>
    <hyperlink xmlns:r="http://schemas.openxmlformats.org/officeDocument/2006/relationships" ref="AQ34" r:id="rId66"/>
    <hyperlink xmlns:r="http://schemas.openxmlformats.org/officeDocument/2006/relationships" ref="AM35" r:id="rId67"/>
    <hyperlink xmlns:r="http://schemas.openxmlformats.org/officeDocument/2006/relationships" ref="AQ35" r:id="rId68"/>
    <hyperlink xmlns:r="http://schemas.openxmlformats.org/officeDocument/2006/relationships" ref="AM36" r:id="rId69"/>
    <hyperlink xmlns:r="http://schemas.openxmlformats.org/officeDocument/2006/relationships" ref="AQ36" r:id="rId70"/>
    <hyperlink xmlns:r="http://schemas.openxmlformats.org/officeDocument/2006/relationships" ref="AM37" r:id="rId71"/>
    <hyperlink xmlns:r="http://schemas.openxmlformats.org/officeDocument/2006/relationships" ref="AQ37" r:id="rId72"/>
    <hyperlink xmlns:r="http://schemas.openxmlformats.org/officeDocument/2006/relationships" ref="AM38" r:id="rId73"/>
    <hyperlink xmlns:r="http://schemas.openxmlformats.org/officeDocument/2006/relationships" ref="AQ38" r:id="rId74"/>
    <hyperlink xmlns:r="http://schemas.openxmlformats.org/officeDocument/2006/relationships" ref="AM39" r:id="rId75"/>
    <hyperlink xmlns:r="http://schemas.openxmlformats.org/officeDocument/2006/relationships" ref="AQ39" r:id="rId76"/>
    <hyperlink xmlns:r="http://schemas.openxmlformats.org/officeDocument/2006/relationships" ref="AM40" r:id="rId77"/>
    <hyperlink xmlns:r="http://schemas.openxmlformats.org/officeDocument/2006/relationships" ref="AQ40" r:id="rId78"/>
    <hyperlink xmlns:r="http://schemas.openxmlformats.org/officeDocument/2006/relationships" ref="AM41" r:id="rId79"/>
    <hyperlink xmlns:r="http://schemas.openxmlformats.org/officeDocument/2006/relationships" ref="AQ41" r:id="rId80"/>
    <hyperlink xmlns:r="http://schemas.openxmlformats.org/officeDocument/2006/relationships" ref="AM42" r:id="rId81"/>
    <hyperlink xmlns:r="http://schemas.openxmlformats.org/officeDocument/2006/relationships" ref="AQ42" r:id="rId82"/>
    <hyperlink xmlns:r="http://schemas.openxmlformats.org/officeDocument/2006/relationships" ref="AM43" r:id="rId83"/>
    <hyperlink xmlns:r="http://schemas.openxmlformats.org/officeDocument/2006/relationships" ref="AQ43" r:id="rId84"/>
    <hyperlink xmlns:r="http://schemas.openxmlformats.org/officeDocument/2006/relationships" ref="AM44" r:id="rId85"/>
    <hyperlink xmlns:r="http://schemas.openxmlformats.org/officeDocument/2006/relationships" ref="AQ44" r:id="rId86"/>
    <hyperlink xmlns:r="http://schemas.openxmlformats.org/officeDocument/2006/relationships" ref="AM45" r:id="rId87"/>
    <hyperlink xmlns:r="http://schemas.openxmlformats.org/officeDocument/2006/relationships" ref="AQ45" r:id="rId88"/>
    <hyperlink xmlns:r="http://schemas.openxmlformats.org/officeDocument/2006/relationships" ref="AM46" r:id="rId89"/>
    <hyperlink xmlns:r="http://schemas.openxmlformats.org/officeDocument/2006/relationships" ref="AQ46" r:id="rId90"/>
    <hyperlink xmlns:r="http://schemas.openxmlformats.org/officeDocument/2006/relationships" ref="AM47" r:id="rId91"/>
    <hyperlink xmlns:r="http://schemas.openxmlformats.org/officeDocument/2006/relationships" ref="AQ47" r:id="rId92"/>
    <hyperlink xmlns:r="http://schemas.openxmlformats.org/officeDocument/2006/relationships" ref="AM48" r:id="rId93"/>
    <hyperlink xmlns:r="http://schemas.openxmlformats.org/officeDocument/2006/relationships" ref="AQ48" r:id="rId94"/>
    <hyperlink xmlns:r="http://schemas.openxmlformats.org/officeDocument/2006/relationships" ref="AM49" r:id="rId95"/>
    <hyperlink xmlns:r="http://schemas.openxmlformats.org/officeDocument/2006/relationships" ref="AQ49" r:id="rId96"/>
    <hyperlink xmlns:r="http://schemas.openxmlformats.org/officeDocument/2006/relationships" ref="AM50" r:id="rId97"/>
    <hyperlink xmlns:r="http://schemas.openxmlformats.org/officeDocument/2006/relationships" ref="AQ50" r:id="rId98"/>
    <hyperlink xmlns:r="http://schemas.openxmlformats.org/officeDocument/2006/relationships" ref="AM51" r:id="rId99"/>
    <hyperlink xmlns:r="http://schemas.openxmlformats.org/officeDocument/2006/relationships" ref="AQ51" r:id="rId100"/>
    <hyperlink xmlns:r="http://schemas.openxmlformats.org/officeDocument/2006/relationships" ref="AM52" r:id="rId101"/>
    <hyperlink xmlns:r="http://schemas.openxmlformats.org/officeDocument/2006/relationships" ref="AQ52" r:id="rId102"/>
    <hyperlink xmlns:r="http://schemas.openxmlformats.org/officeDocument/2006/relationships" ref="AM53" r:id="rId103"/>
    <hyperlink xmlns:r="http://schemas.openxmlformats.org/officeDocument/2006/relationships" ref="AQ53" r:id="rId104"/>
    <hyperlink xmlns:r="http://schemas.openxmlformats.org/officeDocument/2006/relationships" ref="AM54" r:id="rId105"/>
    <hyperlink xmlns:r="http://schemas.openxmlformats.org/officeDocument/2006/relationships" ref="AQ54" r:id="rId106"/>
    <hyperlink xmlns:r="http://schemas.openxmlformats.org/officeDocument/2006/relationships" ref="AM55" r:id="rId107"/>
    <hyperlink xmlns:r="http://schemas.openxmlformats.org/officeDocument/2006/relationships" ref="AQ55" r:id="rId108"/>
    <hyperlink xmlns:r="http://schemas.openxmlformats.org/officeDocument/2006/relationships" ref="AM56" r:id="rId109"/>
    <hyperlink xmlns:r="http://schemas.openxmlformats.org/officeDocument/2006/relationships" ref="AQ56" r:id="rId110"/>
    <hyperlink xmlns:r="http://schemas.openxmlformats.org/officeDocument/2006/relationships" ref="AM57" r:id="rId111"/>
    <hyperlink xmlns:r="http://schemas.openxmlformats.org/officeDocument/2006/relationships" ref="AQ57" r:id="rId112"/>
    <hyperlink xmlns:r="http://schemas.openxmlformats.org/officeDocument/2006/relationships" ref="AM58" r:id="rId113"/>
    <hyperlink xmlns:r="http://schemas.openxmlformats.org/officeDocument/2006/relationships" ref="AQ58" r:id="rId114"/>
    <hyperlink xmlns:r="http://schemas.openxmlformats.org/officeDocument/2006/relationships" ref="AM59" r:id="rId115"/>
    <hyperlink xmlns:r="http://schemas.openxmlformats.org/officeDocument/2006/relationships" ref="AQ59" r:id="rId116"/>
    <hyperlink xmlns:r="http://schemas.openxmlformats.org/officeDocument/2006/relationships" ref="AM60" r:id="rId117"/>
    <hyperlink xmlns:r="http://schemas.openxmlformats.org/officeDocument/2006/relationships" ref="AQ60" r:id="rId118"/>
    <hyperlink xmlns:r="http://schemas.openxmlformats.org/officeDocument/2006/relationships" ref="AM61" r:id="rId119"/>
    <hyperlink xmlns:r="http://schemas.openxmlformats.org/officeDocument/2006/relationships" ref="AQ61" r:id="rId120"/>
    <hyperlink xmlns:r="http://schemas.openxmlformats.org/officeDocument/2006/relationships" ref="AM62" r:id="rId121"/>
    <hyperlink xmlns:r="http://schemas.openxmlformats.org/officeDocument/2006/relationships" ref="AQ62" r:id="rId122"/>
    <hyperlink xmlns:r="http://schemas.openxmlformats.org/officeDocument/2006/relationships" ref="AM63" r:id="rId123"/>
    <hyperlink xmlns:r="http://schemas.openxmlformats.org/officeDocument/2006/relationships" ref="AQ63" r:id="rId124"/>
    <hyperlink xmlns:r="http://schemas.openxmlformats.org/officeDocument/2006/relationships" ref="AM64" r:id="rId125"/>
    <hyperlink xmlns:r="http://schemas.openxmlformats.org/officeDocument/2006/relationships" ref="AQ64" r:id="rId126"/>
    <hyperlink xmlns:r="http://schemas.openxmlformats.org/officeDocument/2006/relationships" ref="AM65" r:id="rId127"/>
    <hyperlink xmlns:r="http://schemas.openxmlformats.org/officeDocument/2006/relationships" ref="AQ65" r:id="rId128"/>
    <hyperlink xmlns:r="http://schemas.openxmlformats.org/officeDocument/2006/relationships" ref="AM66" r:id="rId129"/>
    <hyperlink xmlns:r="http://schemas.openxmlformats.org/officeDocument/2006/relationships" ref="AQ66" r:id="rId130"/>
    <hyperlink xmlns:r="http://schemas.openxmlformats.org/officeDocument/2006/relationships" ref="AM67" r:id="rId131"/>
    <hyperlink xmlns:r="http://schemas.openxmlformats.org/officeDocument/2006/relationships" ref="AQ67" r:id="rId132"/>
    <hyperlink xmlns:r="http://schemas.openxmlformats.org/officeDocument/2006/relationships" ref="AM68" r:id="rId133"/>
    <hyperlink xmlns:r="http://schemas.openxmlformats.org/officeDocument/2006/relationships" ref="AQ68" r:id="rId134"/>
    <hyperlink xmlns:r="http://schemas.openxmlformats.org/officeDocument/2006/relationships" ref="AM69" r:id="rId135"/>
    <hyperlink xmlns:r="http://schemas.openxmlformats.org/officeDocument/2006/relationships" ref="AQ69" r:id="rId136"/>
    <hyperlink xmlns:r="http://schemas.openxmlformats.org/officeDocument/2006/relationships" ref="AM70" r:id="rId137"/>
    <hyperlink xmlns:r="http://schemas.openxmlformats.org/officeDocument/2006/relationships" ref="AQ70" r:id="rId138"/>
    <hyperlink xmlns:r="http://schemas.openxmlformats.org/officeDocument/2006/relationships" ref="AM71" r:id="rId139"/>
    <hyperlink xmlns:r="http://schemas.openxmlformats.org/officeDocument/2006/relationships" ref="AQ71" r:id="rId140"/>
    <hyperlink xmlns:r="http://schemas.openxmlformats.org/officeDocument/2006/relationships" ref="AM72" r:id="rId141"/>
    <hyperlink xmlns:r="http://schemas.openxmlformats.org/officeDocument/2006/relationships" ref="AQ72" r:id="rId142"/>
    <hyperlink xmlns:r="http://schemas.openxmlformats.org/officeDocument/2006/relationships" ref="AM73" r:id="rId143"/>
    <hyperlink xmlns:r="http://schemas.openxmlformats.org/officeDocument/2006/relationships" ref="AQ73" r:id="rId144"/>
    <hyperlink xmlns:r="http://schemas.openxmlformats.org/officeDocument/2006/relationships" ref="AM74" r:id="rId145"/>
    <hyperlink xmlns:r="http://schemas.openxmlformats.org/officeDocument/2006/relationships" ref="AQ74" r:id="rId146"/>
    <hyperlink xmlns:r="http://schemas.openxmlformats.org/officeDocument/2006/relationships" ref="AM75" r:id="rId147"/>
    <hyperlink xmlns:r="http://schemas.openxmlformats.org/officeDocument/2006/relationships" ref="AQ75" r:id="rId148"/>
    <hyperlink xmlns:r="http://schemas.openxmlformats.org/officeDocument/2006/relationships" ref="AM76" r:id="rId149"/>
    <hyperlink xmlns:r="http://schemas.openxmlformats.org/officeDocument/2006/relationships" ref="AQ76" r:id="rId150"/>
    <hyperlink xmlns:r="http://schemas.openxmlformats.org/officeDocument/2006/relationships" ref="AM77" r:id="rId151"/>
    <hyperlink xmlns:r="http://schemas.openxmlformats.org/officeDocument/2006/relationships" ref="AQ77" r:id="rId152"/>
    <hyperlink xmlns:r="http://schemas.openxmlformats.org/officeDocument/2006/relationships" ref="AM78" r:id="rId153"/>
    <hyperlink xmlns:r="http://schemas.openxmlformats.org/officeDocument/2006/relationships" ref="AQ78" r:id="rId154"/>
    <hyperlink xmlns:r="http://schemas.openxmlformats.org/officeDocument/2006/relationships" ref="AM79" r:id="rId155"/>
    <hyperlink xmlns:r="http://schemas.openxmlformats.org/officeDocument/2006/relationships" ref="AQ79" r:id="rId156"/>
    <hyperlink xmlns:r="http://schemas.openxmlformats.org/officeDocument/2006/relationships" ref="AM80" r:id="rId157"/>
    <hyperlink xmlns:r="http://schemas.openxmlformats.org/officeDocument/2006/relationships" ref="AQ80" r:id="rId158"/>
    <hyperlink xmlns:r="http://schemas.openxmlformats.org/officeDocument/2006/relationships" ref="AM81" r:id="rId159"/>
    <hyperlink xmlns:r="http://schemas.openxmlformats.org/officeDocument/2006/relationships" ref="AQ81" r:id="rId160"/>
    <hyperlink xmlns:r="http://schemas.openxmlformats.org/officeDocument/2006/relationships" ref="AM82" r:id="rId161"/>
    <hyperlink xmlns:r="http://schemas.openxmlformats.org/officeDocument/2006/relationships" ref="AQ82" r:id="rId162"/>
    <hyperlink xmlns:r="http://schemas.openxmlformats.org/officeDocument/2006/relationships" ref="AM83" r:id="rId163"/>
    <hyperlink xmlns:r="http://schemas.openxmlformats.org/officeDocument/2006/relationships" ref="AQ83" r:id="rId164"/>
    <hyperlink xmlns:r="http://schemas.openxmlformats.org/officeDocument/2006/relationships" ref="AM84" r:id="rId165"/>
    <hyperlink xmlns:r="http://schemas.openxmlformats.org/officeDocument/2006/relationships" ref="AQ84" r:id="rId166"/>
    <hyperlink xmlns:r="http://schemas.openxmlformats.org/officeDocument/2006/relationships" ref="AM85" r:id="rId167"/>
    <hyperlink xmlns:r="http://schemas.openxmlformats.org/officeDocument/2006/relationships" ref="AQ85" r:id="rId168"/>
    <hyperlink xmlns:r="http://schemas.openxmlformats.org/officeDocument/2006/relationships" ref="AM86" r:id="rId169"/>
    <hyperlink xmlns:r="http://schemas.openxmlformats.org/officeDocument/2006/relationships" ref="AQ86" r:id="rId170"/>
    <hyperlink xmlns:r="http://schemas.openxmlformats.org/officeDocument/2006/relationships" ref="AM87" r:id="rId171"/>
    <hyperlink xmlns:r="http://schemas.openxmlformats.org/officeDocument/2006/relationships" ref="AQ87" r:id="rId172"/>
    <hyperlink xmlns:r="http://schemas.openxmlformats.org/officeDocument/2006/relationships" ref="AM88" r:id="rId173"/>
    <hyperlink xmlns:r="http://schemas.openxmlformats.org/officeDocument/2006/relationships" ref="AQ88" r:id="rId174"/>
    <hyperlink xmlns:r="http://schemas.openxmlformats.org/officeDocument/2006/relationships" ref="AM89" r:id="rId175"/>
    <hyperlink xmlns:r="http://schemas.openxmlformats.org/officeDocument/2006/relationships" ref="AQ89" r:id="rId176"/>
    <hyperlink xmlns:r="http://schemas.openxmlformats.org/officeDocument/2006/relationships" ref="AM90" r:id="rId177"/>
    <hyperlink xmlns:r="http://schemas.openxmlformats.org/officeDocument/2006/relationships" ref="AQ90" r:id="rId178"/>
    <hyperlink xmlns:r="http://schemas.openxmlformats.org/officeDocument/2006/relationships" ref="AM91" r:id="rId179"/>
    <hyperlink xmlns:r="http://schemas.openxmlformats.org/officeDocument/2006/relationships" ref="AQ91" r:id="rId180"/>
    <hyperlink xmlns:r="http://schemas.openxmlformats.org/officeDocument/2006/relationships" ref="AM92" r:id="rId181"/>
    <hyperlink xmlns:r="http://schemas.openxmlformats.org/officeDocument/2006/relationships" ref="AQ92" r:id="rId182"/>
    <hyperlink xmlns:r="http://schemas.openxmlformats.org/officeDocument/2006/relationships" ref="AM93" r:id="rId183"/>
    <hyperlink xmlns:r="http://schemas.openxmlformats.org/officeDocument/2006/relationships" ref="AQ93" r:id="rId184"/>
    <hyperlink xmlns:r="http://schemas.openxmlformats.org/officeDocument/2006/relationships" ref="AM94" r:id="rId185"/>
    <hyperlink xmlns:r="http://schemas.openxmlformats.org/officeDocument/2006/relationships" ref="AQ94" r:id="rId186"/>
    <hyperlink xmlns:r="http://schemas.openxmlformats.org/officeDocument/2006/relationships" ref="AM95" r:id="rId187"/>
    <hyperlink xmlns:r="http://schemas.openxmlformats.org/officeDocument/2006/relationships" ref="AQ95" r:id="rId188"/>
    <hyperlink xmlns:r="http://schemas.openxmlformats.org/officeDocument/2006/relationships" ref="AM96" r:id="rId189"/>
    <hyperlink xmlns:r="http://schemas.openxmlformats.org/officeDocument/2006/relationships" ref="AQ96" r:id="rId190"/>
    <hyperlink xmlns:r="http://schemas.openxmlformats.org/officeDocument/2006/relationships" ref="AM97" r:id="rId191"/>
    <hyperlink xmlns:r="http://schemas.openxmlformats.org/officeDocument/2006/relationships" ref="AQ97" r:id="rId192"/>
    <hyperlink xmlns:r="http://schemas.openxmlformats.org/officeDocument/2006/relationships" ref="AM98" r:id="rId193"/>
    <hyperlink xmlns:r="http://schemas.openxmlformats.org/officeDocument/2006/relationships" ref="AQ98" r:id="rId194"/>
    <hyperlink xmlns:r="http://schemas.openxmlformats.org/officeDocument/2006/relationships" ref="AM99" r:id="rId195"/>
    <hyperlink xmlns:r="http://schemas.openxmlformats.org/officeDocument/2006/relationships" ref="AQ99" r:id="rId196"/>
    <hyperlink xmlns:r="http://schemas.openxmlformats.org/officeDocument/2006/relationships" ref="AM100" r:id="rId197"/>
    <hyperlink xmlns:r="http://schemas.openxmlformats.org/officeDocument/2006/relationships" ref="AQ100" r:id="rId198"/>
    <hyperlink xmlns:r="http://schemas.openxmlformats.org/officeDocument/2006/relationships" ref="AM101" r:id="rId199"/>
    <hyperlink xmlns:r="http://schemas.openxmlformats.org/officeDocument/2006/relationships" ref="AQ101" r:id="rId200"/>
    <hyperlink xmlns:r="http://schemas.openxmlformats.org/officeDocument/2006/relationships" ref="AM102" r:id="rId201"/>
    <hyperlink xmlns:r="http://schemas.openxmlformats.org/officeDocument/2006/relationships" ref="AQ102" r:id="rId202"/>
    <hyperlink xmlns:r="http://schemas.openxmlformats.org/officeDocument/2006/relationships" ref="AM103" r:id="rId203"/>
    <hyperlink xmlns:r="http://schemas.openxmlformats.org/officeDocument/2006/relationships" ref="AQ103" r:id="rId204"/>
    <hyperlink xmlns:r="http://schemas.openxmlformats.org/officeDocument/2006/relationships" ref="AM104" r:id="rId205"/>
    <hyperlink xmlns:r="http://schemas.openxmlformats.org/officeDocument/2006/relationships" ref="AQ104" r:id="rId206"/>
    <hyperlink xmlns:r="http://schemas.openxmlformats.org/officeDocument/2006/relationships" ref="AM105" r:id="rId207"/>
    <hyperlink xmlns:r="http://schemas.openxmlformats.org/officeDocument/2006/relationships" ref="AQ105" r:id="rId208"/>
    <hyperlink xmlns:r="http://schemas.openxmlformats.org/officeDocument/2006/relationships" ref="AM106" r:id="rId209"/>
    <hyperlink xmlns:r="http://schemas.openxmlformats.org/officeDocument/2006/relationships" ref="AQ106" r:id="rId210"/>
    <hyperlink xmlns:r="http://schemas.openxmlformats.org/officeDocument/2006/relationships" ref="AM107" r:id="rId211"/>
    <hyperlink xmlns:r="http://schemas.openxmlformats.org/officeDocument/2006/relationships" ref="AQ107" r:id="rId212"/>
    <hyperlink xmlns:r="http://schemas.openxmlformats.org/officeDocument/2006/relationships" ref="AM108" r:id="rId213"/>
    <hyperlink xmlns:r="http://schemas.openxmlformats.org/officeDocument/2006/relationships" ref="AQ108" r:id="rId214"/>
    <hyperlink xmlns:r="http://schemas.openxmlformats.org/officeDocument/2006/relationships" ref="AM109" r:id="rId215"/>
    <hyperlink xmlns:r="http://schemas.openxmlformats.org/officeDocument/2006/relationships" ref="AQ109" r:id="rId216"/>
    <hyperlink xmlns:r="http://schemas.openxmlformats.org/officeDocument/2006/relationships" ref="AM110" r:id="rId217"/>
    <hyperlink xmlns:r="http://schemas.openxmlformats.org/officeDocument/2006/relationships" ref="AQ110" r:id="rId218"/>
    <hyperlink xmlns:r="http://schemas.openxmlformats.org/officeDocument/2006/relationships" ref="AM111" r:id="rId219"/>
    <hyperlink xmlns:r="http://schemas.openxmlformats.org/officeDocument/2006/relationships" ref="AQ111" r:id="rId220"/>
    <hyperlink xmlns:r="http://schemas.openxmlformats.org/officeDocument/2006/relationships" ref="AM112" r:id="rId221"/>
    <hyperlink xmlns:r="http://schemas.openxmlformats.org/officeDocument/2006/relationships" ref="AQ112" r:id="rId22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39"/>
  <sheetViews>
    <sheetView workbookViewId="0">
      <pane ySplit="1" topLeftCell="A2" activePane="bottomLeft" state="frozen"/>
      <selection pane="bottomLeft" activeCell="A1" sqref="A1"/>
    </sheetView>
  </sheetViews>
  <sheetFormatPr baseColWidth="8" defaultRowHeight="15"/>
  <cols>
    <col width="50" customWidth="1" min="1" max="1"/>
    <col width="30" customWidth="1" min="2" max="2"/>
    <col width="22" customWidth="1" min="3" max="3"/>
    <col width="50" customWidth="1" min="4" max="4"/>
    <col width="14" customWidth="1" min="5" max="5"/>
    <col width="15" customWidth="1" min="6" max="6"/>
    <col width="40" customWidth="1" min="7" max="7"/>
    <col width="33" customWidth="1" min="8" max="8"/>
    <col width="15" customWidth="1" min="9" max="9"/>
    <col width="23" customWidth="1" min="10" max="10"/>
    <col width="29" customWidth="1" min="11" max="11"/>
    <col width="24" customWidth="1" min="12" max="12"/>
    <col width="13" customWidth="1" min="13" max="13"/>
    <col width="18" customWidth="1" min="14" max="14"/>
    <col width="17" customWidth="1" min="15" max="15"/>
    <col width="28" customWidth="1" min="16" max="16"/>
    <col width="17" customWidth="1" min="17" max="17"/>
    <col width="31" customWidth="1" min="18" max="18"/>
    <col width="23" customWidth="1" min="19" max="19"/>
    <col width="16" customWidth="1" min="20" max="20"/>
    <col width="50" customWidth="1" min="21" max="21"/>
    <col width="17" customWidth="1" min="22" max="22"/>
    <col width="22" customWidth="1" min="23" max="23"/>
    <col width="20" customWidth="1" min="24" max="24"/>
    <col width="20" customWidth="1" min="25" max="25"/>
    <col width="19" customWidth="1" min="26" max="26"/>
    <col width="29" customWidth="1" min="27" max="27"/>
    <col width="28" customWidth="1" min="28" max="28"/>
    <col width="28" customWidth="1" min="29" max="29"/>
    <col width="50" customWidth="1" min="30" max="30"/>
    <col width="50" customWidth="1" min="31" max="31"/>
    <col width="34" customWidth="1" min="32" max="32"/>
    <col width="23" customWidth="1" min="33" max="33"/>
    <col width="15" customWidth="1" min="34" max="34"/>
    <col width="26" customWidth="1" min="35" max="35"/>
    <col width="31" customWidth="1" min="36" max="36"/>
    <col width="50" customWidth="1" min="37" max="37"/>
    <col width="15" customWidth="1" min="38" max="38"/>
    <col width="50" customWidth="1" min="39" max="39"/>
    <col width="26" customWidth="1" min="40" max="40"/>
    <col width="50" customWidth="1" min="41" max="41"/>
    <col width="19" customWidth="1" min="42" max="42"/>
    <col width="50" customWidth="1" min="43" max="43"/>
    <col width="21" customWidth="1" min="44" max="44"/>
    <col width="20" customWidth="1" min="45" max="45"/>
    <col width="25" customWidth="1" min="46" max="46"/>
    <col width="28" customWidth="1" min="47" max="47"/>
    <col width="20" customWidth="1" min="48" max="48"/>
    <col width="14" customWidth="1" min="49" max="49"/>
    <col width="14" customWidth="1" min="50" max="50"/>
    <col width="16" customWidth="1" min="51" max="51"/>
    <col width="33" customWidth="1" min="52" max="52"/>
    <col width="10" customWidth="1" min="53" max="53"/>
    <col width="17" customWidth="1" min="54" max="54"/>
    <col width="36" customWidth="1" min="55" max="55"/>
    <col width="25" customWidth="1" min="56" max="56"/>
    <col width="20" customWidth="1" min="57" max="57"/>
  </cols>
  <sheetData>
    <row r="1" ht="35" customHeight="1">
      <c r="A1" s="1" t="inlineStr">
        <is>
          <t>Subject</t>
        </is>
      </c>
      <c r="B1" s="1" t="inlineStr">
        <is>
          <t>Sender</t>
        </is>
      </c>
      <c r="C1" s="1" t="inlineStr">
        <is>
          <t>ReceivedTime</t>
        </is>
      </c>
      <c r="D1" s="1" t="inlineStr">
        <is>
          <t>All Emails Found</t>
        </is>
      </c>
      <c r="E1" s="1" t="inlineStr">
        <is>
          <t>First Name</t>
        </is>
      </c>
      <c r="F1" s="1" t="inlineStr">
        <is>
          <t>Last Name</t>
        </is>
      </c>
      <c r="G1" s="1" t="inlineStr">
        <is>
          <t>Email Address</t>
        </is>
      </c>
      <c r="H1" s="1" t="inlineStr">
        <is>
          <t>Company</t>
        </is>
      </c>
      <c r="I1" s="1" t="inlineStr">
        <is>
          <t>Pages Viewed</t>
        </is>
      </c>
      <c r="J1" s="1" t="inlineStr">
        <is>
          <t>Submit Time</t>
        </is>
      </c>
      <c r="K1" s="1" t="inlineStr">
        <is>
          <t>Form Name</t>
        </is>
      </c>
      <c r="L1" s="1" t="inlineStr">
        <is>
          <t>URL Of Form</t>
        </is>
      </c>
      <c r="M1" s="1" t="inlineStr">
        <is>
          <t>Salutation</t>
        </is>
      </c>
      <c r="N1" s="1" t="inlineStr">
        <is>
          <t>Business Phone</t>
        </is>
      </c>
      <c r="O1" s="1" t="inlineStr">
        <is>
          <t>Country</t>
        </is>
      </c>
      <c r="P1" s="1" t="inlineStr">
        <is>
          <t>City</t>
        </is>
      </c>
      <c r="Q1" s="1" t="inlineStr">
        <is>
          <t>State/Province</t>
        </is>
      </c>
      <c r="R1" s="1" t="inlineStr">
        <is>
          <t>Researched State or Province</t>
        </is>
      </c>
      <c r="S1" s="1" t="inlineStr">
        <is>
          <t>Job Role</t>
        </is>
      </c>
      <c r="T1" s="1" t="inlineStr">
        <is>
          <t>Industry</t>
        </is>
      </c>
      <c r="U1" s="1" t="inlineStr">
        <is>
          <t>Lead Triggering Activities</t>
        </is>
      </c>
      <c r="V1" s="1" t="inlineStr">
        <is>
          <t>Project yes/no</t>
        </is>
      </c>
      <c r="W1" s="1" t="inlineStr">
        <is>
          <t>Start of Production</t>
        </is>
      </c>
      <c r="X1" s="1" t="inlineStr">
        <is>
          <t>Project Volume</t>
        </is>
      </c>
      <c r="Y1" s="1" t="inlineStr">
        <is>
          <t>Project Timeframe</t>
        </is>
      </c>
      <c r="Z1" s="1" t="inlineStr">
        <is>
          <t>Rejection reason</t>
        </is>
      </c>
      <c r="AA1" s="1" t="inlineStr">
        <is>
          <t>Rejection reason free text</t>
        </is>
      </c>
      <c r="AB1" s="1" t="inlineStr">
        <is>
          <t>Lead Source - Most Recent</t>
        </is>
      </c>
      <c r="AC1" s="1" t="inlineStr">
        <is>
          <t>Lead Source - Original</t>
        </is>
      </c>
      <c r="AD1" s="1" t="inlineStr">
        <is>
          <t>Lead Source Name - Most Recent</t>
        </is>
      </c>
      <c r="AE1" s="1" t="inlineStr">
        <is>
          <t>Lead Source Name - Original</t>
        </is>
      </c>
      <c r="AF1" s="1" t="inlineStr">
        <is>
          <t>Lead Trigger</t>
        </is>
      </c>
      <c r="AG1" s="1" t="inlineStr">
        <is>
          <t>Lead Lifecycle Count</t>
        </is>
      </c>
      <c r="AH1" s="1" t="inlineStr">
        <is>
          <t>Account Type</t>
        </is>
      </c>
      <c r="AI1" s="1" t="inlineStr">
        <is>
          <t>Lead Lifecycle ID</t>
        </is>
      </c>
      <c r="AJ1" s="1" t="inlineStr">
        <is>
          <t>Lead editor</t>
        </is>
      </c>
      <c r="AK1" s="1" t="inlineStr">
        <is>
          <t>Subject Line</t>
        </is>
      </c>
      <c r="AL1" s="1" t="inlineStr">
        <is>
          <t>Notification</t>
        </is>
      </c>
      <c r="AM1" s="1" t="inlineStr">
        <is>
          <t>PreMQL review/validation link</t>
        </is>
      </c>
      <c r="AN1" s="1" t="inlineStr">
        <is>
          <t>Company Matching Status</t>
        </is>
      </c>
      <c r="AO1" s="1" t="inlineStr">
        <is>
          <t>Potential Distribution Partner (matching in beta testing)</t>
        </is>
      </c>
      <c r="AP1" s="1" t="inlineStr">
        <is>
          <t>Digital activity</t>
        </is>
      </c>
      <c r="AQ1" s="1" t="inlineStr">
        <is>
          <t>Eloqua Profiler</t>
        </is>
      </c>
      <c r="AR1" s="1" t="inlineStr">
        <is>
          <t>Initial Call Notes</t>
        </is>
      </c>
      <c r="AS1" s="1" t="inlineStr">
        <is>
          <t>Validation Reason</t>
        </is>
      </c>
      <c r="AT1" s="2" t="inlineStr">
        <is>
          <t>Has Contact Sales Form</t>
        </is>
      </c>
      <c r="AU1" s="2" t="inlineStr">
        <is>
          <t>Company Domain Validation</t>
        </is>
      </c>
      <c r="AV1" s="2" t="inlineStr">
        <is>
          <t>Validation Status</t>
        </is>
      </c>
      <c r="AW1" s="2" t="inlineStr">
        <is>
          <t>Status</t>
        </is>
      </c>
      <c r="AX1" s="3" t="inlineStr">
        <is>
          <t>Take Action</t>
        </is>
      </c>
      <c r="AY1" s="3" t="inlineStr">
        <is>
          <t>Reject Reason</t>
        </is>
      </c>
      <c r="AZ1" s="3" t="inlineStr">
        <is>
          <t>Additional Scoring Information</t>
        </is>
      </c>
      <c r="BA1" s="3" t="inlineStr">
        <is>
          <t>Send to</t>
        </is>
      </c>
      <c r="BB1" s="3" t="inlineStr">
        <is>
          <t>Move to Folder</t>
        </is>
      </c>
      <c r="BC1" s="4" t="inlineStr">
        <is>
          <t>Action Taken</t>
        </is>
      </c>
      <c r="BD1" s="4" t="inlineStr">
        <is>
          <t>Form Submission Status</t>
        </is>
      </c>
      <c r="BE1" s="4" t="inlineStr">
        <is>
          <t>Email Move Status</t>
        </is>
      </c>
    </row>
    <row r="2">
      <c r="A2" t="inlineStr">
        <is>
          <t>Pre-MQL ready for review: Szymon Samek from WiRan</t>
        </is>
      </c>
      <c r="B2" t="inlineStr">
        <is>
          <t>info@infineon-community.com</t>
        </is>
      </c>
      <c r="C2" t="inlineStr">
        <is>
          <t>2026-01-27 09:24:41</t>
        </is>
      </c>
      <c r="D2" t="inlineStr">
        <is>
          <t>matsalesmailbox@infineon.com; s.samek@wiran.pl</t>
        </is>
      </c>
      <c r="E2" t="inlineStr">
        <is>
          <t>Szymon</t>
        </is>
      </c>
      <c r="F2" t="inlineStr">
        <is>
          <t>Samek</t>
        </is>
      </c>
      <c r="G2" t="inlineStr">
        <is>
          <t>s.samek@wiran.pl</t>
        </is>
      </c>
      <c r="H2" t="inlineStr">
        <is>
          <t>WiRan</t>
        </is>
      </c>
      <c r="I2" t="inlineStr"/>
      <c r="J2" t="inlineStr">
        <is>
          <t>1/27/2026 3:24:16 AM</t>
        </is>
      </c>
      <c r="K2" t="inlineStr">
        <is>
          <t>f1373-pre-mql-notification</t>
        </is>
      </c>
      <c r="L2" t="inlineStr">
        <is>
          <t>Data Provided in Form</t>
        </is>
      </c>
      <c r="M2" t="inlineStr"/>
      <c r="N2" t="inlineStr">
        <is>
          <t>+666266461</t>
        </is>
      </c>
      <c r="O2" t="inlineStr">
        <is>
          <t>Poland</t>
        </is>
      </c>
      <c r="P2" t="inlineStr"/>
      <c r="Q2" t="inlineStr"/>
      <c r="R2" t="inlineStr">
        <is>
          <t>Pomeranian Voivodeship</t>
        </is>
      </c>
      <c r="S2" t="inlineStr">
        <is>
          <t>Hardware Engineering</t>
        </is>
      </c>
      <c r="T2" t="inlineStr">
        <is>
          <t>Communication</t>
        </is>
      </c>
      <c r="U2" t="inlineStr">
        <is>
          <t>!! This is a Contact Sales MQL, please respond to the lead as soon as possible !! | | Internal ID: 1504619 | | Activities: Contact_Sales_Form/Volume: less than 100; Timeframe: less than 1 year; ; Request: Purchase enquiry; Comments: I am writing to request a quotation for the RAD HARD power MOSFET – PN: BUY06CS80A-01(ES) for quantities of 5 10 and 15 units. I would also kindly ask you to include information on the Minimum Order Quantity Lead Time and shipping cost (address: al. Zwycięstwa 96/98 81-451 Gdynia).If possible I would also like to request a 3D model of this component in a CAD format (.stp/.step).</t>
        </is>
      </c>
      <c r="V2" t="inlineStr"/>
      <c r="W2" t="inlineStr"/>
      <c r="X2" t="inlineStr"/>
      <c r="Y2" t="inlineStr"/>
      <c r="Z2" t="inlineStr"/>
      <c r="AA2" t="inlineStr"/>
      <c r="AB2" t="inlineStr">
        <is>
          <t>CONTACT_SALES_LP</t>
        </is>
      </c>
      <c r="AC2" t="inlineStr">
        <is>
          <t>WEB_CONTACT_SALES</t>
        </is>
      </c>
      <c r="AD2" t="inlineStr">
        <is>
          <t>CIAM community</t>
        </is>
      </c>
      <c r="AE2" t="inlineStr">
        <is>
          <t>MyInfineon</t>
        </is>
      </c>
      <c r="AF2" t="inlineStr">
        <is>
          <t>Scoring V3.0 - DEM - EMEA</t>
        </is>
      </c>
      <c r="AG2" t="inlineStr">
        <is>
          <t>3.0000</t>
        </is>
      </c>
      <c r="AH2" t="inlineStr">
        <is>
          <t>MASS MARKET</t>
        </is>
      </c>
      <c r="AI2" t="inlineStr">
        <is>
          <t>204806815A0D3939D97C-3</t>
        </is>
      </c>
      <c r="AJ2" t="inlineStr">
        <is>
          <t>MATSalesMailbox@infineon.com</t>
        </is>
      </c>
      <c r="AK2" t="inlineStr">
        <is>
          <t>Pre-MQL ready for review: Szymon Samek from WiRan</t>
        </is>
      </c>
      <c r="AL2" t="inlineStr">
        <is>
          <t>Matched</t>
        </is>
      </c>
      <c r="AM2" s="5" t="inlineStr">
        <is>
          <t>https://infineoncommunity.com/marketing-qualification?id=204806815A0D3939D97C-3&amp;accType=MASS MARKET&amp;loc=EMEA</t>
        </is>
      </c>
      <c r="AN2" t="inlineStr"/>
      <c r="AO2" t="inlineStr">
        <is>
          <t>AVNET
?</t>
        </is>
      </c>
      <c r="AP2" t="inlineStr"/>
      <c r="AQ2" s="5" t="inlineStr">
        <is>
          <t>https://login.eloqua.com/apps/salesTools/profiler?emailAddress=s.samek%40wiran.pl&amp;elqTrackId=d1211fc70b2a4fe0963447382ca16d18&amp;elq=&amp;elqaid=&amp;elqat=&amp;elqCampaignId=</t>
        </is>
      </c>
      <c r="AR2" t="inlineStr"/>
      <c r="AS2" t="inlineStr"/>
      <c r="AT2" t="inlineStr">
        <is>
          <t>Yes</t>
        </is>
      </c>
      <c r="AU2" t="inlineStr">
        <is>
          <t>Valid Company Domain</t>
        </is>
      </c>
      <c r="AV2" t="inlineStr">
        <is>
          <t>Valid</t>
        </is>
      </c>
      <c r="AW2" t="inlineStr">
        <is>
          <t>Mass Market</t>
        </is>
      </c>
      <c r="AX2" t="inlineStr"/>
      <c r="AY2" t="inlineStr"/>
      <c r="AZ2" t="inlineStr"/>
      <c r="BA2" t="inlineStr"/>
      <c r="BB2" t="inlineStr"/>
      <c r="BC2" t="inlineStr">
        <is>
          <t>Identified as Mass Market account</t>
        </is>
      </c>
      <c r="BD2" t="inlineStr"/>
      <c r="BE2" t="inlineStr"/>
    </row>
    <row r="3">
      <c r="A3" t="inlineStr">
        <is>
          <t>Pre-MQL ready for review: Egemen Kaymakcıoğlu from Kırpart</t>
        </is>
      </c>
      <c r="B3" t="inlineStr">
        <is>
          <t>info@infineon-community.com</t>
        </is>
      </c>
      <c r="C3" t="inlineStr">
        <is>
          <t>2026-01-27 09:24:28</t>
        </is>
      </c>
      <c r="D3" t="inlineStr">
        <is>
          <t>egemen.kaymakcioglu@kirpart.com.tr; matsalesmailbox@infineon.com</t>
        </is>
      </c>
      <c r="E3" t="inlineStr">
        <is>
          <t>Egemen</t>
        </is>
      </c>
      <c r="F3" t="inlineStr">
        <is>
          <t>Kaymakcıoğlu</t>
        </is>
      </c>
      <c r="G3" t="inlineStr">
        <is>
          <t>egemen.kaymakcioglu@kirpart.com.tr</t>
        </is>
      </c>
      <c r="H3" t="inlineStr">
        <is>
          <t>Kırpart</t>
        </is>
      </c>
      <c r="I3" t="inlineStr"/>
      <c r="J3" t="inlineStr">
        <is>
          <t>1/27/2026 3:24:18 AM</t>
        </is>
      </c>
      <c r="K3" t="inlineStr">
        <is>
          <t>f1373-pre-mql-notification</t>
        </is>
      </c>
      <c r="L3" t="inlineStr">
        <is>
          <t>Data Provided in Form</t>
        </is>
      </c>
      <c r="M3" t="inlineStr"/>
      <c r="N3" t="inlineStr">
        <is>
          <t>+90 5326130325</t>
        </is>
      </c>
      <c r="O3" t="inlineStr">
        <is>
          <t>Turkey</t>
        </is>
      </c>
      <c r="P3" t="inlineStr">
        <is>
          <t>Bursa</t>
        </is>
      </c>
      <c r="Q3" t="inlineStr"/>
      <c r="R3" t="inlineStr"/>
      <c r="S3" t="inlineStr">
        <is>
          <t>Hardware Engineering</t>
        </is>
      </c>
      <c r="T3" t="inlineStr">
        <is>
          <t>Automotive</t>
        </is>
      </c>
      <c r="U3" t="inlineStr">
        <is>
          <t>The IFX product of interest is most likely: ISPN: KIT_A2G_TC364_5V_TRB_S_ATV_PL:22_OTHER  ACEE   | | | Internal ID: 1504459 | | Activities: Download/Block_Diagram_Usage/Motor Position Angle Sensor | Download/Block_Diagram_Usage/Motor MOSFETs | Download/Block_Diagram_Usage/Microcontroller | Case Management/Title: PingID authentication problem-Description: I can't open the myICP tab in myInfineon. It redirects me to PingID authentication that is paired with my old device which I no longer have access to. I also tried the Settings option but couldn't log in with myInfineon password. Please unpair my old device so I can continue using my current one. | Download/Block_Diagram_Usage/BLDC Motor Gate Driver | Download/Block_Diagram_Usage/Remote Sensor Supply | Download/Data-Sheet/Infineon-AURIX_TC36x_Addendum-DataSheet-v01_06-EN.pdf | Download/Block_Diagram_Usage/CAN transceiver | Download/Block_Diagram_Usage/Steering Angle Sensor | Download/Block_Diagram_Usage/Power Management</t>
        </is>
      </c>
      <c r="V3" t="inlineStr"/>
      <c r="W3" t="inlineStr"/>
      <c r="X3" t="inlineStr"/>
      <c r="Y3" t="inlineStr"/>
      <c r="Z3" t="inlineStr"/>
      <c r="AA3" t="inlineStr"/>
      <c r="AB3" t="inlineStr">
        <is>
          <t>CIAM_AI_ASSISTANT</t>
        </is>
      </c>
      <c r="AC3" t="inlineStr">
        <is>
          <t>MyInfineon</t>
        </is>
      </c>
      <c r="AD3" t="inlineStr">
        <is>
          <t>CIAM digital assistant</t>
        </is>
      </c>
      <c r="AE3" t="inlineStr">
        <is>
          <t>MyInfineon</t>
        </is>
      </c>
      <c r="AF3" t="inlineStr">
        <is>
          <t>Scoring V3.0 - DEM - EMEA</t>
        </is>
      </c>
      <c r="AG3" t="inlineStr">
        <is>
          <t>8.0000</t>
        </is>
      </c>
      <c r="AH3" t="inlineStr">
        <is>
          <t>MASS MARKET</t>
        </is>
      </c>
      <c r="AI3" t="inlineStr">
        <is>
          <t>12976659BC105CEE4238-8</t>
        </is>
      </c>
      <c r="AJ3" t="inlineStr">
        <is>
          <t>MATSalesMailbox@infineon.com</t>
        </is>
      </c>
      <c r="AK3" t="inlineStr">
        <is>
          <t>Pre-MQL ready for review: Egemen Kaymakcıoğlu from Kırpart</t>
        </is>
      </c>
      <c r="AL3" t="inlineStr">
        <is>
          <t>Matched</t>
        </is>
      </c>
      <c r="AM3" s="5" t="inlineStr">
        <is>
          <t>https://infineoncommunity.com/marketing-qualification?id=12976659BC105CEE4238-8&amp;accType=MASS MARKET&amp;loc=EMEA</t>
        </is>
      </c>
      <c r="AN3" t="inlineStr"/>
      <c r="AO3" t="inlineStr">
        <is>
          <t>AVNET
?</t>
        </is>
      </c>
      <c r="AP3" t="inlineStr"/>
      <c r="AQ3" s="5" t="inlineStr">
        <is>
          <t>https://login.eloqua.com/apps/salesTools/profiler?emailAddress=egemen.kaymakcioglu%40kirpart.com.tr&amp;elqTrackId=d1211fc70b2a4fe0963447382ca16d18&amp;elq=&amp;elqaid=&amp;elqat=&amp;elqCampaignId=</t>
        </is>
      </c>
      <c r="AR3" t="inlineStr"/>
      <c r="AS3" t="inlineStr"/>
      <c r="AT3" t="inlineStr">
        <is>
          <t>No</t>
        </is>
      </c>
      <c r="AU3" t="inlineStr">
        <is>
          <t>Domain Mismatch</t>
        </is>
      </c>
      <c r="AV3" t="inlineStr">
        <is>
          <t>Valid</t>
        </is>
      </c>
      <c r="AW3" t="inlineStr">
        <is>
          <t>Mass Market</t>
        </is>
      </c>
      <c r="AX3" t="inlineStr"/>
      <c r="AY3" t="inlineStr"/>
      <c r="AZ3" t="inlineStr"/>
      <c r="BA3" t="inlineStr"/>
      <c r="BB3" t="inlineStr"/>
      <c r="BC3" t="inlineStr">
        <is>
          <t>Identified as Mass Market account</t>
        </is>
      </c>
      <c r="BD3" t="inlineStr"/>
      <c r="BE3" t="inlineStr"/>
    </row>
    <row r="4">
      <c r="A4" t="inlineStr">
        <is>
          <t>Pre-MQL ready for review: Krzysztof Slosarczyk from Eatron Technology</t>
        </is>
      </c>
      <c r="B4" t="inlineStr">
        <is>
          <t>info@infineon-community.com</t>
        </is>
      </c>
      <c r="C4" t="inlineStr">
        <is>
          <t>2026-01-27 09:24:28</t>
        </is>
      </c>
      <c r="D4" t="inlineStr">
        <is>
          <t>krzysztof.slosarczyk@eatron.com; matsalesmailbox@infineon.com</t>
        </is>
      </c>
      <c r="E4" t="inlineStr">
        <is>
          <t>Krzysztof</t>
        </is>
      </c>
      <c r="F4" t="inlineStr">
        <is>
          <t>Slosarczyk</t>
        </is>
      </c>
      <c r="G4" t="inlineStr">
        <is>
          <t>krzysztof.slosarczyk@eatron.com</t>
        </is>
      </c>
      <c r="H4" t="inlineStr">
        <is>
          <t>Eatron Technology</t>
        </is>
      </c>
      <c r="I4" t="inlineStr"/>
      <c r="J4" t="inlineStr">
        <is>
          <t>1/27/2026 3:24:18 AM</t>
        </is>
      </c>
      <c r="K4" t="inlineStr">
        <is>
          <t>f1373-pre-mql-notification</t>
        </is>
      </c>
      <c r="L4" t="inlineStr">
        <is>
          <t>Data Provided in Form</t>
        </is>
      </c>
      <c r="M4" t="inlineStr">
        <is>
          <t>Mr</t>
        </is>
      </c>
      <c r="N4" t="inlineStr">
        <is>
          <t>+44 7846572575</t>
        </is>
      </c>
      <c r="O4" t="inlineStr">
        <is>
          <t>United Kingdom</t>
        </is>
      </c>
      <c r="P4" t="inlineStr">
        <is>
          <t>Warwick</t>
        </is>
      </c>
      <c r="Q4" t="inlineStr"/>
      <c r="R4" t="inlineStr">
        <is>
          <t>Warwickshire</t>
        </is>
      </c>
      <c r="S4" t="inlineStr">
        <is>
          <t>Hardware Engineering</t>
        </is>
      </c>
      <c r="T4" t="inlineStr">
        <is>
          <t>Automotive</t>
        </is>
      </c>
      <c r="U4" t="inlineStr">
        <is>
          <t>The IFX product of interest is most likely: ISPN: TLE9371LE_ATV_PL:24_IN VEHICLE NETWORK ICS | | | Internal ID: 1504491 | | Activities: Download/Whitepaper/infineon-powering-the-future-of-ai-whitepaper-en.pdf | Download/Data-Sheet/Infineon-TLE9371LE-DataSheet-v01_00-EN.pdf | Download/Whitepaper/powering-the-future-of-ai-whitepaper-en.pdf | Download/Data-Sheet/Infineon-PSoC_HV_PA_144k-DataSheet-v02_00-EN.pdf | Download/Whitepaper/high-efficiency-bbus-with-infineons-innovative-dp-cf-susd-topology.pdf | myIFX registration/Account Created</t>
        </is>
      </c>
      <c r="V4" t="inlineStr">
        <is>
          <t>yes</t>
        </is>
      </c>
      <c r="W4" t="inlineStr"/>
      <c r="X4" t="inlineStr">
        <is>
          <t>more than 100.000</t>
        </is>
      </c>
      <c r="Y4" t="inlineStr">
        <is>
          <t>1 to 3 years</t>
        </is>
      </c>
      <c r="Z4" t="inlineStr"/>
      <c r="AA4" t="inlineStr"/>
      <c r="AB4" t="inlineStr">
        <is>
          <t>CIAM_AI_ASSISTANT</t>
        </is>
      </c>
      <c r="AC4" t="inlineStr">
        <is>
          <t>Trade Show</t>
        </is>
      </c>
      <c r="AD4" t="inlineStr">
        <is>
          <t>CIAM digital assistant</t>
        </is>
      </c>
      <c r="AE4" t="inlineStr">
        <is>
          <t>2024Apr_GLOB_ALL-Event-Virtual_embedded-world_2024</t>
        </is>
      </c>
      <c r="AF4" t="inlineStr">
        <is>
          <t>Scoring V3.0 - DEM - EMEA</t>
        </is>
      </c>
      <c r="AG4" t="inlineStr">
        <is>
          <t>6.0000</t>
        </is>
      </c>
      <c r="AH4" t="inlineStr">
        <is>
          <t>MASS MARKET</t>
        </is>
      </c>
      <c r="AI4" t="inlineStr">
        <is>
          <t>1542528AAF4936BE1B7D-6</t>
        </is>
      </c>
      <c r="AJ4" t="inlineStr">
        <is>
          <t>MATSalesMailbox@infineon.com</t>
        </is>
      </c>
      <c r="AK4" t="inlineStr">
        <is>
          <t>Pre-MQL ready for review: Krzysztof Slosarczyk from Eatron Technology</t>
        </is>
      </c>
      <c r="AL4" t="inlineStr">
        <is>
          <t>Matched</t>
        </is>
      </c>
      <c r="AM4" s="5" t="inlineStr">
        <is>
          <t>https://infineoncommunity.com/marketing-qualification?id=1542528AAF4936BE1B7D-6&amp;accType=MASS MARKET&amp;loc=EMEA</t>
        </is>
      </c>
      <c r="AN4" t="inlineStr"/>
      <c r="AO4" t="inlineStr">
        <is>
          <t>AVNET
?</t>
        </is>
      </c>
      <c r="AP4" t="inlineStr"/>
      <c r="AQ4" s="5" t="inlineStr">
        <is>
          <t>https://login.eloqua.com/apps/salesTools/profiler?emailAddress=krzysztof.slosarczyk%40eatron.com&amp;elqTrackId=d1211fc70b2a4fe0963447382ca16d18&amp;elq=&amp;elqaid=&amp;elqat=&amp;elqCampaignId=</t>
        </is>
      </c>
      <c r="AR4" t="inlineStr"/>
      <c r="AS4" t="inlineStr"/>
      <c r="AT4" t="inlineStr">
        <is>
          <t>No</t>
        </is>
      </c>
      <c r="AU4" t="inlineStr">
        <is>
          <t>Valid Company Domain</t>
        </is>
      </c>
      <c r="AV4" t="inlineStr">
        <is>
          <t>Valid</t>
        </is>
      </c>
      <c r="AW4" t="inlineStr">
        <is>
          <t>Mass Market</t>
        </is>
      </c>
      <c r="AX4" t="inlineStr"/>
      <c r="AY4" t="inlineStr"/>
      <c r="AZ4" t="inlineStr"/>
      <c r="BA4" t="inlineStr"/>
      <c r="BB4" t="inlineStr"/>
      <c r="BC4" t="inlineStr">
        <is>
          <t>Identified as Mass Market account</t>
        </is>
      </c>
      <c r="BD4" t="inlineStr"/>
      <c r="BE4" t="inlineStr"/>
    </row>
    <row r="5">
      <c r="A5" t="inlineStr">
        <is>
          <t>Pre-MQL ready for review: Bernd Hiemer from Trumpf Laser GmbH</t>
        </is>
      </c>
      <c r="B5" t="inlineStr">
        <is>
          <t>info@infineon-community.com</t>
        </is>
      </c>
      <c r="C5" t="inlineStr">
        <is>
          <t>2026-01-27 09:24:27</t>
        </is>
      </c>
      <c r="D5" t="inlineStr">
        <is>
          <t>bernd.hiemer@trumpf.com; matsalesmailbox@infineon.com</t>
        </is>
      </c>
      <c r="E5" t="inlineStr">
        <is>
          <t>Bernd</t>
        </is>
      </c>
      <c r="F5" t="inlineStr">
        <is>
          <t>Hiemer</t>
        </is>
      </c>
      <c r="G5" t="inlineStr">
        <is>
          <t>bernd.hiemer@trumpf.com</t>
        </is>
      </c>
      <c r="H5" t="inlineStr">
        <is>
          <t>Trumpf Laser GmbH</t>
        </is>
      </c>
      <c r="I5" t="inlineStr"/>
      <c r="J5" t="inlineStr">
        <is>
          <t>1/27/2026 3:24:18 AM</t>
        </is>
      </c>
      <c r="K5" t="inlineStr">
        <is>
          <t>f1373-pre-mql-notification</t>
        </is>
      </c>
      <c r="L5" t="inlineStr">
        <is>
          <t>Data Provided in Form</t>
        </is>
      </c>
      <c r="M5" t="inlineStr"/>
      <c r="N5" t="inlineStr"/>
      <c r="O5" t="inlineStr">
        <is>
          <t>Germany</t>
        </is>
      </c>
      <c r="P5" t="inlineStr"/>
      <c r="Q5" t="inlineStr"/>
      <c r="R5" t="inlineStr">
        <is>
          <t>Baden-Wurttemberg</t>
        </is>
      </c>
      <c r="S5" t="inlineStr">
        <is>
          <t>Hardware Engineering</t>
        </is>
      </c>
      <c r="T5" t="inlineStr"/>
      <c r="U5" t="inlineStr">
        <is>
          <t>| | Internal ID: 1504474 | | Activities: Download/Errata-Sheet/Infineon-TC29x_BC-step-ErrataSheet-v02_00-EN.pdf | Download/Errata-Sheet/Infineon-TC21x-TC22x_AC-step-ErrataSheet-v02_00-EN.pdf</t>
        </is>
      </c>
      <c r="V5" t="inlineStr"/>
      <c r="W5" t="inlineStr"/>
      <c r="X5" t="inlineStr"/>
      <c r="Y5" t="inlineStr"/>
      <c r="Z5" t="inlineStr"/>
      <c r="AA5" t="inlineStr"/>
      <c r="AB5" t="inlineStr">
        <is>
          <t>CIAM_AI_ASSISTANT</t>
        </is>
      </c>
      <c r="AC5" t="inlineStr">
        <is>
          <t>MyInfineon</t>
        </is>
      </c>
      <c r="AD5" t="inlineStr">
        <is>
          <t>CIAM digital assistant</t>
        </is>
      </c>
      <c r="AE5" t="inlineStr">
        <is>
          <t>MyInfineon</t>
        </is>
      </c>
      <c r="AF5" t="inlineStr">
        <is>
          <t>Scoring V3.0 - DEM - EMEA</t>
        </is>
      </c>
      <c r="AG5" t="inlineStr">
        <is>
          <t>3.0000</t>
        </is>
      </c>
      <c r="AH5" t="inlineStr">
        <is>
          <t>MASS MARKET</t>
        </is>
      </c>
      <c r="AI5" t="inlineStr">
        <is>
          <t>1445060FD2815EB20973-3</t>
        </is>
      </c>
      <c r="AJ5" t="inlineStr">
        <is>
          <t>MATSalesMailbox@infineon.com</t>
        </is>
      </c>
      <c r="AK5" t="inlineStr">
        <is>
          <t>Pre-MQL ready for review: Bernd Hiemer from Trumpf Laser GmbH</t>
        </is>
      </c>
      <c r="AL5" t="inlineStr">
        <is>
          <t>Matched</t>
        </is>
      </c>
      <c r="AM5" s="5" t="inlineStr">
        <is>
          <t>https://infineoncommunity.com/marketing-qualification?id=1445060FD2815EB20973-3&amp;accType=MASS MARKET&amp;loc=EMEA</t>
        </is>
      </c>
      <c r="AN5" t="inlineStr"/>
      <c r="AO5" t="inlineStr">
        <is>
          <t>AVNET
?</t>
        </is>
      </c>
      <c r="AP5" t="inlineStr"/>
      <c r="AQ5" s="5" t="inlineStr">
        <is>
          <t>https://login.eloqua.com/apps/salesTools/profiler?emailAddress=bernd.hiemer%40trumpf.com&amp;elqTrackId=d1211fc70b2a4fe0963447382ca16d18&amp;elq=&amp;elqaid=&amp;elqat=&amp;elqCampaignId=</t>
        </is>
      </c>
      <c r="AR5" t="inlineStr"/>
      <c r="AS5" t="inlineStr"/>
      <c r="AT5" t="inlineStr">
        <is>
          <t>No</t>
        </is>
      </c>
      <c r="AU5" t="inlineStr">
        <is>
          <t>Valid Company Domain</t>
        </is>
      </c>
      <c r="AV5" t="inlineStr">
        <is>
          <t>Valid</t>
        </is>
      </c>
      <c r="AW5" t="inlineStr">
        <is>
          <t>Mass Market</t>
        </is>
      </c>
      <c r="AX5" t="inlineStr"/>
      <c r="AY5" t="inlineStr"/>
      <c r="AZ5" t="inlineStr"/>
      <c r="BA5" t="inlineStr"/>
      <c r="BB5" t="inlineStr"/>
      <c r="BC5" t="inlineStr">
        <is>
          <t>Identified as Mass Market account</t>
        </is>
      </c>
      <c r="BD5" t="inlineStr"/>
      <c r="BE5" t="inlineStr"/>
    </row>
    <row r="6">
      <c r="A6" t="inlineStr">
        <is>
          <t>Pre-MQL ready for review: Stefan Mollov from SAL</t>
        </is>
      </c>
      <c r="B6" t="inlineStr">
        <is>
          <t>info@infineon-community.com</t>
        </is>
      </c>
      <c r="C6" t="inlineStr">
        <is>
          <t>2026-01-27 09:24:24</t>
        </is>
      </c>
      <c r="D6" t="inlineStr">
        <is>
          <t>matsalesmailbox@infineon.com; stefan.mollov@silicon-austria.com</t>
        </is>
      </c>
      <c r="E6" t="inlineStr">
        <is>
          <t>Stefan</t>
        </is>
      </c>
      <c r="F6" t="inlineStr">
        <is>
          <t>Mollov</t>
        </is>
      </c>
      <c r="G6" t="inlineStr">
        <is>
          <t>stefan.mollov@silicon-austria.com</t>
        </is>
      </c>
      <c r="H6" t="inlineStr">
        <is>
          <t>SAL</t>
        </is>
      </c>
      <c r="I6" t="inlineStr"/>
      <c r="J6" t="inlineStr">
        <is>
          <t>1/27/2026 3:24:18 AM</t>
        </is>
      </c>
      <c r="K6" t="inlineStr">
        <is>
          <t>f1373-pre-mql-notification</t>
        </is>
      </c>
      <c r="L6" t="inlineStr">
        <is>
          <t>Data Provided in Form</t>
        </is>
      </c>
      <c r="M6" t="inlineStr"/>
      <c r="N6" t="inlineStr"/>
      <c r="O6" t="inlineStr">
        <is>
          <t>Austria</t>
        </is>
      </c>
      <c r="P6" t="inlineStr"/>
      <c r="Q6" t="inlineStr"/>
      <c r="R6" t="inlineStr">
        <is>
          <t>Steiermark</t>
        </is>
      </c>
      <c r="S6" t="inlineStr"/>
      <c r="T6" t="inlineStr"/>
      <c r="U6" t="inlineStr">
        <is>
          <t>The IFX product of interest is most likely: ISPN: IGOT65R025D2_PSS_PL:72_HV GaN Discretes | | | Internal ID: 1485718 | | Activities: Download/Data-Sheet/Infineon-IGLT65R055D2-DataSheet-v01_00-EN.pdf | Download/Whitepaper/infineon-topology-selection-for-bidirectional-energy-flow-applications-using-wide-bandgap-devices-whitepaper-en.pdf | Download/Data-Sheet/Infineon-FS01MR12A8MA2B-DataSheet-v01_00-EN.pdf | Download/Data-Sheet/Infineon-FS03MR12A7MA2B-DataSheet-v01_00-EN.pdf | Download/Whitepaper/advancing-power-conversion-topologies-with-coolgan.pdf | Download/Data-Sheet/Infineon-IMCQ120R007M2H-DataSheet-v01_00-EN.pdf | Download/Whitepaper/gallium-nitride-considerations-and-guidelines-for-using-high-voltage-coolgan-switches-in-power-systems-whitepaper-en.pdf | Download/Data-Sheet/Infineon-FS02MR12A8MA2B-DataSheet-v01_00-EN.pdf | Download/Data-Sheet/Infineon-FS660R08A6P2FB-DataSheet-v01_00-EN.pdf | Download/Data-Sheet/FS01MR12A8MA2B-DataSheet-v01_00-EN.pdf | Download/Data-Sheet/FS02MR12A8MA2B-DataSheet-v01_00-EN.pdf | Download/Data-Sheet/Infineon-FS1000R08A7P3B-DataSheet-v01_00-EN.pdf | Download/Whitepaper/ | Internal ID: 1504519 | | Activities: Download/Data-Sheet/Infineon-IMCQ120R010M2H-DataSheet-v01_00-EN.pdf | Download/Data-Sheet/Infineon-IMZC120R012M2H-DataSheet-v01_20-EN.pdf | Download/Data-Sheet/Infineon-IGOT65R025D2-DataSheet-v01_00-EN.pdf | Talked to us at  Welcome and introduction to the day | Download/Data-Sheet/Infineon-2EDB7259Y-DataSheet-v01_04-EN.pdf | Booth Comment:  |</t>
        </is>
      </c>
      <c r="V6" t="inlineStr"/>
      <c r="W6" t="inlineStr"/>
      <c r="X6" t="inlineStr"/>
      <c r="Y6" t="inlineStr"/>
      <c r="Z6" t="inlineStr"/>
      <c r="AA6" t="inlineStr"/>
      <c r="AB6" t="inlineStr">
        <is>
          <t>WEB_GATED_DOCUMENT</t>
        </is>
      </c>
      <c r="AC6" t="inlineStr">
        <is>
          <t>MyInfineon</t>
        </is>
      </c>
      <c r="AD6" t="inlineStr">
        <is>
          <t>MyInfineon</t>
        </is>
      </c>
      <c r="AE6" t="inlineStr">
        <is>
          <t>MyInfineon</t>
        </is>
      </c>
      <c r="AF6" t="inlineStr">
        <is>
          <t>Scoring V3.0 - DEM - EMEA</t>
        </is>
      </c>
      <c r="AG6" t="inlineStr">
        <is>
          <t>7.0000</t>
        </is>
      </c>
      <c r="AH6" t="inlineStr">
        <is>
          <t>MASS MARKET</t>
        </is>
      </c>
      <c r="AI6" t="inlineStr">
        <is>
          <t>1716303ED6AE21B93C0B-7</t>
        </is>
      </c>
      <c r="AJ6" t="inlineStr">
        <is>
          <t>MATSalesMailbox@infineon.com</t>
        </is>
      </c>
      <c r="AK6" t="inlineStr">
        <is>
          <t>Pre-MQL ready for review: Stefan Mollov from SAL</t>
        </is>
      </c>
      <c r="AL6" t="inlineStr">
        <is>
          <t>Matched</t>
        </is>
      </c>
      <c r="AM6" s="5" t="inlineStr">
        <is>
          <t>https://infineoncommunity.com/marketing-qualification?id=1716303ED6AE21B93C0B-7&amp;accType=MASS MARKET&amp;loc=EMEA</t>
        </is>
      </c>
      <c r="AN6" t="inlineStr"/>
      <c r="AO6" t="inlineStr">
        <is>
          <t>?</t>
        </is>
      </c>
      <c r="AP6" t="inlineStr"/>
      <c r="AQ6" s="5" t="inlineStr">
        <is>
          <t>https://login.eloqua.com/apps/salesTools/profiler?emailAddress=stefan.mollov%40silicon-austria.com&amp;elqTrackId=d1211fc70b2a4fe0963447382ca16d18&amp;elq=&amp;elqaid=&amp;elqat=&amp;elqCampaignId=</t>
        </is>
      </c>
      <c r="AR6" t="inlineStr"/>
      <c r="AS6" t="inlineStr"/>
      <c r="AT6" t="inlineStr">
        <is>
          <t>No</t>
        </is>
      </c>
      <c r="AU6" t="inlineStr">
        <is>
          <t>Domain Mismatch</t>
        </is>
      </c>
      <c r="AV6" t="inlineStr">
        <is>
          <t>Valid</t>
        </is>
      </c>
      <c r="AW6" t="inlineStr">
        <is>
          <t>Mass Market</t>
        </is>
      </c>
      <c r="AX6" t="inlineStr"/>
      <c r="AY6" t="inlineStr"/>
      <c r="AZ6" t="inlineStr"/>
      <c r="BA6" t="inlineStr"/>
      <c r="BB6" t="inlineStr"/>
      <c r="BC6" t="inlineStr">
        <is>
          <t>Identified as Mass Market account</t>
        </is>
      </c>
      <c r="BD6" t="inlineStr"/>
      <c r="BE6" t="inlineStr"/>
    </row>
    <row r="7">
      <c r="A7" t="inlineStr">
        <is>
          <t>Pre-MQL ready for review: Davide Bagnara from Leitner SpA</t>
        </is>
      </c>
      <c r="B7" t="inlineStr">
        <is>
          <t>info@infineon-community.com</t>
        </is>
      </c>
      <c r="C7" t="inlineStr">
        <is>
          <t>2026-01-27 09:24:19</t>
        </is>
      </c>
      <c r="D7" t="inlineStr">
        <is>
          <t>davide.bagnara@leitner.com; matsalesmailbox@infineon.com</t>
        </is>
      </c>
      <c r="E7" t="inlineStr">
        <is>
          <t>Davide</t>
        </is>
      </c>
      <c r="F7" t="inlineStr">
        <is>
          <t>Bagnara</t>
        </is>
      </c>
      <c r="G7" t="inlineStr">
        <is>
          <t>davide.bagnara@leitner.com</t>
        </is>
      </c>
      <c r="H7" t="inlineStr">
        <is>
          <t>Leitner SpA</t>
        </is>
      </c>
      <c r="I7" t="inlineStr"/>
      <c r="J7" t="inlineStr">
        <is>
          <t>1/27/2026 3:24:16 AM</t>
        </is>
      </c>
      <c r="K7" t="inlineStr">
        <is>
          <t>f1373-pre-mql-notification</t>
        </is>
      </c>
      <c r="L7" t="inlineStr">
        <is>
          <t>Data Provided in Form</t>
        </is>
      </c>
      <c r="M7" t="inlineStr"/>
      <c r="N7" t="inlineStr"/>
      <c r="O7" t="inlineStr">
        <is>
          <t>Italy</t>
        </is>
      </c>
      <c r="P7" t="inlineStr"/>
      <c r="Q7" t="inlineStr"/>
      <c r="R7" t="inlineStr"/>
      <c r="S7" t="inlineStr"/>
      <c r="T7" t="inlineStr"/>
      <c r="U7" t="inlineStr">
        <is>
          <t>| | Internal ID: 1504706 | | Activities: Download/Data-Sheet/Infineon-FF1200XTR17T2P5-DataSheet-v01_00-EN.pdf | Download/Data-Sheet/Infineon-FF900R12IE4-DS-v02_04-en_cn.pdf | Download/Data-Sheet/Infineon-FF1800R23IE7-DataSheet-v01_30-EN.pdf | Download/Data-Sheet/Infineon-FF2600UXTR33T2M1-DataSheet-v01_00-EN.pdf | Download/Data-Sheet/FF1800R23IE7-DataSheet-v01_30-EN.pdf | Online-simulator/Infineon-Designer/ | Download/Data-Sheet/FF1200R17IP5-DataSheet-v03_01-CN.pdf | Download/Data-Sheet/Infineon-FF650R17IE4-DS-v03_03-en_cn.pdf | Download/Data-Sheet/FF1MR12KM1H-DataSheet-v00_20-EN.pdf | Download/Data-Sheet/FF1200XTR17T2P5-DataSheet-v01_00-EN.pdf | Online-simulator/Infineon-Designer/ | Download/Data-Sheet/FF900R12IE4-DS-v02_04-en_cn.pdf | Download/Data-Sheet/Infineon-FF1200R17IP5-DataSheet-v03_01-CN.pdf | Download/Data-Sheet/FF2600UXTR33T2M1-DataSheet-v01_00-EN.pdf</t>
        </is>
      </c>
      <c r="V7" t="inlineStr"/>
      <c r="W7" t="inlineStr"/>
      <c r="X7" t="inlineStr"/>
      <c r="Y7" t="inlineStr"/>
      <c r="Z7" t="inlineStr"/>
      <c r="AA7" t="inlineStr"/>
      <c r="AB7" t="inlineStr">
        <is>
          <t>CIAM_IPOSIM</t>
        </is>
      </c>
      <c r="AC7" t="inlineStr">
        <is>
          <t>MyInfineon</t>
        </is>
      </c>
      <c r="AD7" t="inlineStr">
        <is>
          <t>CIAM IPOSIM</t>
        </is>
      </c>
      <c r="AE7" t="inlineStr">
        <is>
          <t>MyInfineon</t>
        </is>
      </c>
      <c r="AF7" t="inlineStr">
        <is>
          <t>Scoring V3.0 - DEM - EMEA</t>
        </is>
      </c>
      <c r="AG7" t="inlineStr">
        <is>
          <t>5.0000</t>
        </is>
      </c>
      <c r="AH7" t="inlineStr">
        <is>
          <t>MASS MARKET</t>
        </is>
      </c>
      <c r="AI7" t="inlineStr">
        <is>
          <t>7296754719B7A42BB28B-5</t>
        </is>
      </c>
      <c r="AJ7" t="inlineStr">
        <is>
          <t>MATSalesMailbox@infineon.com</t>
        </is>
      </c>
      <c r="AK7" t="inlineStr">
        <is>
          <t>Pre-MQL ready for review: Davide Bagnara from Leitner SpA</t>
        </is>
      </c>
      <c r="AL7" t="inlineStr">
        <is>
          <t>Matched</t>
        </is>
      </c>
      <c r="AM7" s="5" t="inlineStr">
        <is>
          <t>https://infineoncommunity.com/marketing-qualification?id=7296754719B7A42BB28B-5&amp;accType=MASS MARKET&amp;loc=EMEA</t>
        </is>
      </c>
      <c r="AN7" t="inlineStr"/>
      <c r="AO7" t="inlineStr">
        <is>
          <t>AVNET
?</t>
        </is>
      </c>
      <c r="AP7" t="inlineStr"/>
      <c r="AQ7" s="5" t="inlineStr">
        <is>
          <t>https://login.eloqua.com/apps/salesTools/profiler?emailAddress=davide.bagnara%40leitner.com&amp;elqTrackId=d1211fc70b2a4fe0963447382ca16d18&amp;elq=&amp;elqaid=&amp;elqat=&amp;elqCampaignId=</t>
        </is>
      </c>
      <c r="AR7" t="inlineStr"/>
      <c r="AS7" t="inlineStr"/>
      <c r="AT7" t="inlineStr">
        <is>
          <t>No</t>
        </is>
      </c>
      <c r="AU7" t="inlineStr">
        <is>
          <t>Valid Company Domain</t>
        </is>
      </c>
      <c r="AV7" t="inlineStr">
        <is>
          <t>Valid</t>
        </is>
      </c>
      <c r="AW7" t="inlineStr">
        <is>
          <t>Mass Market</t>
        </is>
      </c>
      <c r="AX7" t="inlineStr"/>
      <c r="AY7" t="inlineStr"/>
      <c r="AZ7" t="inlineStr"/>
      <c r="BA7" t="inlineStr"/>
      <c r="BB7" t="inlineStr"/>
      <c r="BC7" t="inlineStr">
        <is>
          <t>Identified as Mass Market account</t>
        </is>
      </c>
      <c r="BD7" t="inlineStr"/>
      <c r="BE7" t="inlineStr"/>
    </row>
    <row r="8">
      <c r="A8" t="inlineStr">
        <is>
          <t>Pre-MQL ready for review: Oscar Fogelberg from Assa Abloy</t>
        </is>
      </c>
      <c r="B8" t="inlineStr">
        <is>
          <t>info@infineon-community.com</t>
        </is>
      </c>
      <c r="C8" t="inlineStr">
        <is>
          <t>2026-01-28 09:29:43</t>
        </is>
      </c>
      <c r="D8" t="inlineStr">
        <is>
          <t>matsalesmailbox@infineon.com; oscar.fogelberg@assaabloy.com</t>
        </is>
      </c>
      <c r="E8" t="inlineStr">
        <is>
          <t>Oscar</t>
        </is>
      </c>
      <c r="F8" t="inlineStr">
        <is>
          <t>Fogelberg</t>
        </is>
      </c>
      <c r="G8" t="inlineStr">
        <is>
          <t>oscar.fogelberg@assaabloy.com</t>
        </is>
      </c>
      <c r="H8" t="inlineStr">
        <is>
          <t>Assa Abloy</t>
        </is>
      </c>
      <c r="I8" t="inlineStr"/>
      <c r="J8" t="inlineStr">
        <is>
          <t>1/28/2026 3:29:35 AM</t>
        </is>
      </c>
      <c r="K8" t="inlineStr">
        <is>
          <t>f1373-pre-mql-notification</t>
        </is>
      </c>
      <c r="L8" t="inlineStr">
        <is>
          <t>Data Provided in Form</t>
        </is>
      </c>
      <c r="M8" t="inlineStr"/>
      <c r="N8" t="inlineStr"/>
      <c r="O8" t="inlineStr">
        <is>
          <t>Sweden</t>
        </is>
      </c>
      <c r="P8" t="inlineStr"/>
      <c r="Q8" t="inlineStr"/>
      <c r="R8" t="inlineStr"/>
      <c r="S8" t="inlineStr">
        <is>
          <t>Hardware Engineering</t>
        </is>
      </c>
      <c r="T8" t="inlineStr">
        <is>
          <t>Industrial</t>
        </is>
      </c>
      <c r="U8" t="inlineStr">
        <is>
          <t>The IFX product of interest is most likely: ISPN: IRS2976C_PSS_PL:32_3DI | | The product in the lead has cross-sell rec (IR2112SPBF, IR2110SPBF, IPD33CN10N) | | Internal ID: 1505189 | | Activities: Download/Data-Sheet/Infineon-IRS9102C-DataSheet-v01_00-EN.pdf | community.infineon.com/</t>
        </is>
      </c>
      <c r="V8" t="inlineStr"/>
      <c r="W8" t="inlineStr"/>
      <c r="X8" t="inlineStr"/>
      <c r="Y8" t="inlineStr"/>
      <c r="Z8" t="inlineStr"/>
      <c r="AA8" t="inlineStr"/>
      <c r="AB8" t="inlineStr">
        <is>
          <t>CIAM_AI_ASSISTANT</t>
        </is>
      </c>
      <c r="AC8" t="inlineStr">
        <is>
          <t>WEB_CONTACT_SALES</t>
        </is>
      </c>
      <c r="AD8" t="inlineStr">
        <is>
          <t>CIAM digital assistant</t>
        </is>
      </c>
      <c r="AE8" t="inlineStr">
        <is>
          <t>MyInfineon</t>
        </is>
      </c>
      <c r="AF8" t="inlineStr">
        <is>
          <t>Scoring V3.0 - DEM - EMEA</t>
        </is>
      </c>
      <c r="AG8" t="inlineStr">
        <is>
          <t>1.0000</t>
        </is>
      </c>
      <c r="AH8" t="inlineStr">
        <is>
          <t>MASS MARKET</t>
        </is>
      </c>
      <c r="AI8" t="inlineStr">
        <is>
          <t>213728026FA239FCC7A8-1</t>
        </is>
      </c>
      <c r="AJ8" t="inlineStr">
        <is>
          <t>MATSalesMailbox@infineon.com</t>
        </is>
      </c>
      <c r="AK8" t="inlineStr">
        <is>
          <t>Pre-MQL ready for review: Oscar Fogelberg from Assa Abloy</t>
        </is>
      </c>
      <c r="AL8" t="inlineStr">
        <is>
          <t>Matched</t>
        </is>
      </c>
      <c r="AM8" s="5" t="inlineStr">
        <is>
          <t>https://infineoncommunity.com/marketing-qualification?id=213728026FA239FCC7A8-1&amp;accType=MASS MARKET&amp;loc=EMEA</t>
        </is>
      </c>
      <c r="AN8" t="inlineStr"/>
      <c r="AO8" t="inlineStr">
        <is>
          <t>FUTURE
?</t>
        </is>
      </c>
      <c r="AP8" t="inlineStr"/>
      <c r="AQ8" s="5" t="inlineStr">
        <is>
          <t>https://login.eloqua.com/apps/salesTools/profiler?emailAddress=oscar.fogelberg%40assaabloy.com&amp;elqTrackId=d1211fc70b2a4fe0963447382ca16d18&amp;elq=&amp;elqaid=&amp;elqat=&amp;elqCampaignId=</t>
        </is>
      </c>
      <c r="AR8" t="inlineStr"/>
      <c r="AS8" t="inlineStr"/>
      <c r="AT8" t="inlineStr">
        <is>
          <t>No</t>
        </is>
      </c>
      <c r="AU8" t="inlineStr">
        <is>
          <t>Valid Company Domain</t>
        </is>
      </c>
      <c r="AV8" t="inlineStr">
        <is>
          <t>Valid</t>
        </is>
      </c>
      <c r="AW8" t="inlineStr">
        <is>
          <t>Mass Market</t>
        </is>
      </c>
      <c r="AX8" t="inlineStr"/>
      <c r="AY8" t="inlineStr"/>
      <c r="AZ8" t="inlineStr"/>
      <c r="BA8" t="inlineStr"/>
      <c r="BB8" t="inlineStr"/>
      <c r="BC8" t="inlineStr">
        <is>
          <t>Identified as Mass Market account</t>
        </is>
      </c>
      <c r="BD8" t="inlineStr"/>
      <c r="BE8" t="inlineStr"/>
    </row>
    <row r="9">
      <c r="A9" t="inlineStr">
        <is>
          <t>Pre-MQL ready for review: Vincent Bougouin from desoutter</t>
        </is>
      </c>
      <c r="B9" t="inlineStr">
        <is>
          <t>info@infineon-community.com</t>
        </is>
      </c>
      <c r="C9" t="inlineStr">
        <is>
          <t>2026-01-28 09:29:42</t>
        </is>
      </c>
      <c r="D9" t="inlineStr">
        <is>
          <t>matsalesmailbox@infineon.com; vincent.bougouin@desouttertools.com</t>
        </is>
      </c>
      <c r="E9" t="inlineStr">
        <is>
          <t>Vincent</t>
        </is>
      </c>
      <c r="F9" t="inlineStr">
        <is>
          <t>Bougouin</t>
        </is>
      </c>
      <c r="G9" t="inlineStr">
        <is>
          <t>vincent.bougouin@desouttertools.com</t>
        </is>
      </c>
      <c r="H9" t="inlineStr">
        <is>
          <t>desoutter</t>
        </is>
      </c>
      <c r="I9" t="inlineStr"/>
      <c r="J9" t="inlineStr">
        <is>
          <t>1/28/2026 3:29:36 AM</t>
        </is>
      </c>
      <c r="K9" t="inlineStr">
        <is>
          <t>f1373-pre-mql-notification</t>
        </is>
      </c>
      <c r="L9" t="inlineStr">
        <is>
          <t>Data Provided in Form</t>
        </is>
      </c>
      <c r="M9" t="inlineStr"/>
      <c r="N9" t="inlineStr">
        <is>
          <t>+0664859596</t>
        </is>
      </c>
      <c r="O9" t="inlineStr">
        <is>
          <t>France</t>
        </is>
      </c>
      <c r="P9" t="inlineStr"/>
      <c r="Q9" t="inlineStr"/>
      <c r="R9" t="inlineStr">
        <is>
          <t>Ile-de-France</t>
        </is>
      </c>
      <c r="S9" t="inlineStr">
        <is>
          <t>Hardware Engineering</t>
        </is>
      </c>
      <c r="T9" t="inlineStr">
        <is>
          <t>Industrial</t>
        </is>
      </c>
      <c r="U9" t="inlineStr">
        <is>
          <t>The IFX product of interest is most likely: ISPN: EVAL_AUDAMP24_PSS_PL:88_Sonstiges | | The product in the lead has cross-sell rec (BSS308PE H6327, BSS308PE H6327, BSS308PE H6327) | | Internal ID: 1505158 | | Activities: myIFX registration/Account Created | Download/Application-Note/Infineon-Class_D_audio_amplifier_MERUS_Evaluationboard_EVAL_AUDAMP24-ApplicationNotes-v01_01-EN.pdf | Download/Whitepaper/infineon-white-paper-audio-solutions-merus-class-d-audio-amplifier-wp-en.pdf</t>
        </is>
      </c>
      <c r="V9" t="inlineStr"/>
      <c r="W9" t="inlineStr"/>
      <c r="X9" t="inlineStr"/>
      <c r="Y9" t="inlineStr"/>
      <c r="Z9" t="inlineStr"/>
      <c r="AA9" t="inlineStr"/>
      <c r="AB9" t="inlineStr">
        <is>
          <t>CIAM_AI_ASSISTANT</t>
        </is>
      </c>
      <c r="AC9" t="inlineStr">
        <is>
          <t>WEB_GATED_DOCUMENT</t>
        </is>
      </c>
      <c r="AD9" t="inlineStr">
        <is>
          <t>CIAM digital assistant</t>
        </is>
      </c>
      <c r="AE9" t="inlineStr">
        <is>
          <t>MyInfineon</t>
        </is>
      </c>
      <c r="AF9" t="inlineStr">
        <is>
          <t>Scoring V3.0 - DEM - EMEA</t>
        </is>
      </c>
      <c r="AG9" t="inlineStr">
        <is>
          <t>1.0000</t>
        </is>
      </c>
      <c r="AH9" t="inlineStr">
        <is>
          <t>MASS MARKET</t>
        </is>
      </c>
      <c r="AI9" t="inlineStr">
        <is>
          <t>2136772EF0D892A2B996-1</t>
        </is>
      </c>
      <c r="AJ9" t="inlineStr">
        <is>
          <t>MATSalesMailbox@infineon.com</t>
        </is>
      </c>
      <c r="AK9" t="inlineStr">
        <is>
          <t>Pre-MQL ready for review: Vincent Bougouin from desoutter</t>
        </is>
      </c>
      <c r="AL9" t="inlineStr">
        <is>
          <t>Matched</t>
        </is>
      </c>
      <c r="AM9" s="5" t="inlineStr">
        <is>
          <t>https://infineoncommunity.com/marketing-qualification?id=2136772EF0D892A2B996-1&amp;accType=MASS MARKET&amp;loc=EMEA</t>
        </is>
      </c>
      <c r="AN9" t="inlineStr"/>
      <c r="AO9" t="inlineStr">
        <is>
          <t>AVNET
?</t>
        </is>
      </c>
      <c r="AP9" t="inlineStr"/>
      <c r="AQ9" s="5" t="inlineStr">
        <is>
          <t>https://login.eloqua.com/apps/salesTools/profiler?emailAddress=vincent.bougouin%40desouttertools.com&amp;elqTrackId=d1211fc70b2a4fe0963447382ca16d18&amp;elq=&amp;elqaid=&amp;elqat=&amp;elqCampaignId=</t>
        </is>
      </c>
      <c r="AR9" t="inlineStr"/>
      <c r="AS9" t="inlineStr"/>
      <c r="AT9" t="inlineStr">
        <is>
          <t>No</t>
        </is>
      </c>
      <c r="AU9" t="inlineStr">
        <is>
          <t>Valid Company Domain</t>
        </is>
      </c>
      <c r="AV9" t="inlineStr">
        <is>
          <t>Valid</t>
        </is>
      </c>
      <c r="AW9" t="inlineStr">
        <is>
          <t>Mass Market</t>
        </is>
      </c>
      <c r="AX9" t="inlineStr"/>
      <c r="AY9" t="inlineStr"/>
      <c r="AZ9" t="inlineStr"/>
      <c r="BA9" t="inlineStr"/>
      <c r="BB9" t="inlineStr"/>
      <c r="BC9" t="inlineStr">
        <is>
          <t>Identified as Mass Market account</t>
        </is>
      </c>
      <c r="BD9" t="inlineStr"/>
      <c r="BE9" t="inlineStr"/>
    </row>
    <row r="10">
      <c r="A10" t="inlineStr">
        <is>
          <t>Pre-MQL ready for review: Beatrix Wilken from Collins Aerospace</t>
        </is>
      </c>
      <c r="B10" t="inlineStr">
        <is>
          <t>info@infineon-community.com</t>
        </is>
      </c>
      <c r="C10" t="inlineStr">
        <is>
          <t>2026-01-28 09:29:41</t>
        </is>
      </c>
      <c r="D10" t="inlineStr">
        <is>
          <t>beatrix.wilken@collins.com; matsalesmailbox@infineon.com</t>
        </is>
      </c>
      <c r="E10" t="inlineStr">
        <is>
          <t>Beatrix</t>
        </is>
      </c>
      <c r="F10" t="inlineStr">
        <is>
          <t>Wilken</t>
        </is>
      </c>
      <c r="G10" t="inlineStr">
        <is>
          <t>Beatrix.Wilken@collins.com</t>
        </is>
      </c>
      <c r="H10" t="inlineStr">
        <is>
          <t>Collins Aerospace</t>
        </is>
      </c>
      <c r="I10" t="inlineStr"/>
      <c r="J10" t="inlineStr">
        <is>
          <t>1/28/2026 3:29:34 AM</t>
        </is>
      </c>
      <c r="K10" t="inlineStr">
        <is>
          <t>f1373-pre-mql-notification</t>
        </is>
      </c>
      <c r="L10" t="inlineStr">
        <is>
          <t>Data Provided in Form</t>
        </is>
      </c>
      <c r="M10" t="inlineStr"/>
      <c r="N10" t="inlineStr"/>
      <c r="O10" t="inlineStr">
        <is>
          <t>Germany</t>
        </is>
      </c>
      <c r="P10" t="inlineStr"/>
      <c r="Q10" t="inlineStr"/>
      <c r="R10" t="inlineStr"/>
      <c r="S10" t="inlineStr">
        <is>
          <t>Hardware Engineering</t>
        </is>
      </c>
      <c r="T10" t="inlineStr">
        <is>
          <t>Industrial</t>
        </is>
      </c>
      <c r="U10" t="inlineStr">
        <is>
          <t>| | Internal ID: 1504835 | | Activities: Download/FIT-Report/Infineon-CY62157EV30LL-45ZSXI-FITReport-v03_00-EN.pdf | Download/FIT-Report/Infineon-CY62157ELL-55BVXE-FITReport-v03_00-EN.pdf | Download/FIT-Report/Infineon-CY62157EV30LL-55ZXE-FITReport-v03_00-EN.pdf | Download/FIT-Report/Infineon-CY62157EV30LL-45ZXIT-FITReport-v03_00-EN.pdf | Download/FIT-Report/Infineon-Customer_guideline_for_FIT_reports_of_automotive_parts-FITReport-v02_00-EN.pdf | Download/FIT-Report/Infineon-CY62157ELL-55ZSXE-FITReport-v03_00-EN.pdf | Download/FIT-Report/Infineon-CY62157EV30LL-45ZXA-FITReport-v03_00-EN.pdf | Download/FIT-Report/Infineon-CY62157EV30LL-45ZXAT-FITReport-v02_00-EN.pdf</t>
        </is>
      </c>
      <c r="V10" t="inlineStr"/>
      <c r="W10" t="inlineStr"/>
      <c r="X10" t="inlineStr"/>
      <c r="Y10" t="inlineStr"/>
      <c r="Z10" t="inlineStr"/>
      <c r="AA10" t="inlineStr"/>
      <c r="AB10" t="inlineStr">
        <is>
          <t>CIAM_AI_ASSISTANT</t>
        </is>
      </c>
      <c r="AC10" t="inlineStr">
        <is>
          <t>MYIFX_GATED_DOCUMENT</t>
        </is>
      </c>
      <c r="AD10" t="inlineStr">
        <is>
          <t>CIAM digital assistant</t>
        </is>
      </c>
      <c r="AE10" t="inlineStr">
        <is>
          <t>MYIFX_GATED_DOCUMENT</t>
        </is>
      </c>
      <c r="AF10" t="inlineStr">
        <is>
          <t>Scoring V3.0 - DEM - EMEA</t>
        </is>
      </c>
      <c r="AG10" t="inlineStr">
        <is>
          <t>2.0000</t>
        </is>
      </c>
      <c r="AH10" t="inlineStr">
        <is>
          <t>MASS MARKET</t>
        </is>
      </c>
      <c r="AI10" t="inlineStr">
        <is>
          <t>1587621DB73598157C2B-2</t>
        </is>
      </c>
      <c r="AJ10" t="inlineStr">
        <is>
          <t>MATSalesMailbox@infineon.com</t>
        </is>
      </c>
      <c r="AK10" t="inlineStr">
        <is>
          <t>Pre-MQL ready for review: Beatrix Wilken from Collins Aerospace</t>
        </is>
      </c>
      <c r="AL10" t="inlineStr">
        <is>
          <t>Matched</t>
        </is>
      </c>
      <c r="AM10" s="5" t="inlineStr">
        <is>
          <t>https://infineoncommunity.com/marketing-qualification?id=1587621DB73598157C2B-2&amp;accType=MASS MARKET&amp;loc=EMEA</t>
        </is>
      </c>
      <c r="AN10" t="inlineStr"/>
      <c r="AO10" t="inlineStr">
        <is>
          <t>AVNET
?</t>
        </is>
      </c>
      <c r="AP10" t="inlineStr"/>
      <c r="AQ10" s="5" t="inlineStr">
        <is>
          <t>https://login.eloqua.com/apps/salesTools/profiler?emailAddress=Beatrix.Wilken%40collins.com&amp;elqTrackId=d1211fc70b2a4fe0963447382ca16d18&amp;elq=&amp;elqaid=&amp;elqat=&amp;elqCampaignId=</t>
        </is>
      </c>
      <c r="AR10" t="inlineStr"/>
      <c r="AS10" t="inlineStr"/>
      <c r="AT10" t="inlineStr">
        <is>
          <t>No</t>
        </is>
      </c>
      <c r="AU10" t="inlineStr">
        <is>
          <t>Valid Company Domain</t>
        </is>
      </c>
      <c r="AV10" t="inlineStr">
        <is>
          <t>Valid</t>
        </is>
      </c>
      <c r="AW10" t="inlineStr">
        <is>
          <t>Mass Market</t>
        </is>
      </c>
      <c r="AX10" t="inlineStr"/>
      <c r="AY10" t="inlineStr"/>
      <c r="AZ10" t="inlineStr"/>
      <c r="BA10" t="inlineStr"/>
      <c r="BB10" t="inlineStr"/>
      <c r="BC10" t="inlineStr">
        <is>
          <t>Identified as Mass Market account</t>
        </is>
      </c>
      <c r="BD10" t="inlineStr"/>
      <c r="BE10" t="inlineStr"/>
    </row>
    <row r="11">
      <c r="A11" t="inlineStr">
        <is>
          <t>Pre-MQL ready for review: Josef Hosek from MESIT asd</t>
        </is>
      </c>
      <c r="B11" t="inlineStr">
        <is>
          <t>info@infineon-community.com</t>
        </is>
      </c>
      <c r="C11" t="inlineStr">
        <is>
          <t>2026-01-28 09:29:39</t>
        </is>
      </c>
      <c r="D11" t="inlineStr">
        <is>
          <t>josef.hosek@mesit.cz; matsalesmailbox@infineon.com</t>
        </is>
      </c>
      <c r="E11" t="inlineStr">
        <is>
          <t>Josef</t>
        </is>
      </c>
      <c r="F11" t="inlineStr">
        <is>
          <t>Hosek</t>
        </is>
      </c>
      <c r="G11" t="inlineStr">
        <is>
          <t>josef.hosek@mesit.cz</t>
        </is>
      </c>
      <c r="H11" t="inlineStr">
        <is>
          <t>MESIT asd</t>
        </is>
      </c>
      <c r="I11" t="inlineStr"/>
      <c r="J11" t="inlineStr">
        <is>
          <t>1/28/2026 3:29:33 AM</t>
        </is>
      </c>
      <c r="K11" t="inlineStr">
        <is>
          <t>f1373-pre-mql-notification</t>
        </is>
      </c>
      <c r="L11" t="inlineStr">
        <is>
          <t>Data Provided in Form</t>
        </is>
      </c>
      <c r="M11" t="inlineStr">
        <is>
          <t>Mr</t>
        </is>
      </c>
      <c r="N11" t="inlineStr">
        <is>
          <t>+420 572522527</t>
        </is>
      </c>
      <c r="O11" t="inlineStr">
        <is>
          <t>Czech Republic</t>
        </is>
      </c>
      <c r="P11" t="inlineStr">
        <is>
          <t>Uherske Hradiste</t>
        </is>
      </c>
      <c r="Q11" t="inlineStr"/>
      <c r="R11" t="inlineStr"/>
      <c r="S11" t="inlineStr">
        <is>
          <t>Hardware Engineering</t>
        </is>
      </c>
      <c r="T11" t="inlineStr">
        <is>
          <t>Automotive</t>
        </is>
      </c>
      <c r="U11" t="inlineStr">
        <is>
          <t>The IFX product of interest is most likely: ISPN: BTT6010-1ERA_ATV_PL:11_PROFET 24V/48V | | | Internal ID: 1505209 | | Activities: Download/Data-Sheet/Infineon-BTT6010-1ERA-DS-v01_00-EN.pdf | Download/FIT-Report/Infineon-BTT6010-1ERA - ISO-FITReport-v01_00-EN.pdf | Download/Data-Sheet/Infineon-Infineon-BTH6035-1EPL-DS-v1_00-EN-DataSheet-v01_00-EN.pdf</t>
        </is>
      </c>
      <c r="V11" t="inlineStr"/>
      <c r="W11" t="inlineStr"/>
      <c r="X11" t="inlineStr"/>
      <c r="Y11" t="inlineStr"/>
      <c r="Z11" t="inlineStr"/>
      <c r="AA11" t="inlineStr"/>
      <c r="AB11" t="inlineStr">
        <is>
          <t>CIAM_AI_ASSISTANT</t>
        </is>
      </c>
      <c r="AC11" t="inlineStr">
        <is>
          <t>Community Lead Generation</t>
        </is>
      </c>
      <c r="AD11" t="inlineStr">
        <is>
          <t>CIAM digital assistant</t>
        </is>
      </c>
      <c r="AE11" t="inlineStr">
        <is>
          <t>2017April_GLOB_PMM_imotionAspencore</t>
        </is>
      </c>
      <c r="AF11" t="inlineStr">
        <is>
          <t>Scoring V3.0 - DEM - EMEA</t>
        </is>
      </c>
      <c r="AG11" t="inlineStr">
        <is>
          <t>7.0000</t>
        </is>
      </c>
      <c r="AH11" t="inlineStr">
        <is>
          <t>MASS MARKET</t>
        </is>
      </c>
      <c r="AI11" t="inlineStr">
        <is>
          <t>523793AC2AAF77209623-7</t>
        </is>
      </c>
      <c r="AJ11" t="inlineStr">
        <is>
          <t>MATSalesMailbox@infineon.com</t>
        </is>
      </c>
      <c r="AK11" t="inlineStr">
        <is>
          <t>Pre-MQL ready for review: Josef Hosek from MESIT asd</t>
        </is>
      </c>
      <c r="AL11" t="inlineStr">
        <is>
          <t>Matched</t>
        </is>
      </c>
      <c r="AM11" s="5" t="inlineStr">
        <is>
          <t>https://infineoncommunity.com/marketing-qualification?id=523793AC2AAF77209623-7&amp;accType=MASS MARKET&amp;loc=EMEA</t>
        </is>
      </c>
      <c r="AN11" t="inlineStr"/>
      <c r="AO11" t="inlineStr">
        <is>
          <t>?</t>
        </is>
      </c>
      <c r="AP11" t="inlineStr"/>
      <c r="AQ11" s="5" t="inlineStr">
        <is>
          <t>https://login.eloqua.com/apps/salesTools/profiler?emailAddress=josef.hosek%40mesit.cz&amp;elqTrackId=d1211fc70b2a4fe0963447382ca16d18&amp;elq=&amp;elqaid=&amp;elqat=&amp;elqCampaignId=</t>
        </is>
      </c>
      <c r="AR11" t="inlineStr"/>
      <c r="AS11" t="inlineStr"/>
      <c r="AT11" t="inlineStr">
        <is>
          <t>No</t>
        </is>
      </c>
      <c r="AU11" t="inlineStr">
        <is>
          <t>Valid Company Domain</t>
        </is>
      </c>
      <c r="AV11" t="inlineStr">
        <is>
          <t>Valid</t>
        </is>
      </c>
      <c r="AW11" t="inlineStr">
        <is>
          <t>Mass Market</t>
        </is>
      </c>
      <c r="AX11" t="inlineStr"/>
      <c r="AY11" t="inlineStr"/>
      <c r="AZ11" t="inlineStr"/>
      <c r="BA11" t="inlineStr"/>
      <c r="BB11" t="inlineStr"/>
      <c r="BC11" t="inlineStr">
        <is>
          <t>Identified as Mass Market account</t>
        </is>
      </c>
      <c r="BD11" t="inlineStr"/>
      <c r="BE11" t="inlineStr"/>
    </row>
    <row r="12">
      <c r="A12" t="inlineStr">
        <is>
          <t>Pre-MQL ready for review: Viktor Szita from Hitex UK Ltd.</t>
        </is>
      </c>
      <c r="B12" t="inlineStr">
        <is>
          <t>info@infineon-community.com</t>
        </is>
      </c>
      <c r="C12" t="inlineStr">
        <is>
          <t>2026-01-28 09:29:38</t>
        </is>
      </c>
      <c r="D12" t="inlineStr">
        <is>
          <t>matsalesmailbox@infineon.com; vszita@hitex.co.uk</t>
        </is>
      </c>
      <c r="E12" t="inlineStr">
        <is>
          <t>Viktor</t>
        </is>
      </c>
      <c r="F12" t="inlineStr">
        <is>
          <t>Szita</t>
        </is>
      </c>
      <c r="G12" t="inlineStr">
        <is>
          <t>vszita@hitex.co.uk</t>
        </is>
      </c>
      <c r="H12" t="inlineStr">
        <is>
          <t>Hitex UK Ltd.</t>
        </is>
      </c>
      <c r="I12" t="inlineStr"/>
      <c r="J12" t="inlineStr">
        <is>
          <t>1/28/2026 3:29:31 AM</t>
        </is>
      </c>
      <c r="K12" t="inlineStr">
        <is>
          <t>f1373-pre-mql-notification</t>
        </is>
      </c>
      <c r="L12" t="inlineStr">
        <is>
          <t>Data Provided in Form</t>
        </is>
      </c>
      <c r="M12" t="inlineStr"/>
      <c r="N12" t="inlineStr">
        <is>
          <t>+44 2476692066</t>
        </is>
      </c>
      <c r="O12" t="inlineStr">
        <is>
          <t>United Kingdom</t>
        </is>
      </c>
      <c r="P12" t="inlineStr">
        <is>
          <t>Coventry</t>
        </is>
      </c>
      <c r="Q12" t="inlineStr">
        <is>
          <t>Texas</t>
        </is>
      </c>
      <c r="R12" t="inlineStr">
        <is>
          <t>West Midlands</t>
        </is>
      </c>
      <c r="S12" t="inlineStr">
        <is>
          <t>Hardware Engineering</t>
        </is>
      </c>
      <c r="T12" t="inlineStr">
        <is>
          <t>Other</t>
        </is>
      </c>
      <c r="U12" t="inlineStr">
        <is>
          <t>The IFX product of interest is most likely: ISPN: KIT_PSE84_AI_CSS_PL:92_IoT-Edge | | The product in the lead has cross-sell rec (S25FL128S-WSON8-IND, IPP023NE7N3, IPP023NE7N3) | | Internal ID: 1504721 | | Activities: Download/User Manual or Guide/Infineon-KIT_PSE84_AI_release_notes-UserManual-v01_00-EN.pdf | Download/Simulation-Models/Infineon-KIT_PSE84_AI_schematics-PCBDesignData-v01_00-EN.pdf | Download/Data-Sheet/Infineon-TLS4120D0EP V33-DataSheet-v01_02-EN.pdf | Download/Simulation-Models/Infineon-KIT_PSE84_AI_HW_design_files-PCBDesignData-v01_00-EN.zip | Download/User Manual or Guide/Infineon-KIT_PSE84_AI_QSG-UserManual-v01_00-EN.pdf</t>
        </is>
      </c>
      <c r="V12" t="inlineStr"/>
      <c r="W12" t="inlineStr"/>
      <c r="X12" t="inlineStr"/>
      <c r="Y12" t="inlineStr"/>
      <c r="Z12" t="inlineStr"/>
      <c r="AA12" t="inlineStr"/>
      <c r="AB12" t="inlineStr">
        <is>
          <t>CIAM_COMMUNITY</t>
        </is>
      </c>
      <c r="AC12" t="inlineStr">
        <is>
          <t>MyInfineon</t>
        </is>
      </c>
      <c r="AD12" t="inlineStr">
        <is>
          <t>CIAM community</t>
        </is>
      </c>
      <c r="AE12" t="inlineStr">
        <is>
          <t>MyInfineon</t>
        </is>
      </c>
      <c r="AF12" t="inlineStr">
        <is>
          <t>Scoring V3.0 - Not Valid - EMEA</t>
        </is>
      </c>
      <c r="AG12" t="inlineStr">
        <is>
          <t>9.0000</t>
        </is>
      </c>
      <c r="AH12" t="inlineStr">
        <is>
          <t>N.A.</t>
        </is>
      </c>
      <c r="AI12" t="inlineStr">
        <is>
          <t>10029196348CE8E4FB09-9</t>
        </is>
      </c>
      <c r="AJ12" t="inlineStr">
        <is>
          <t>MATSalesMailbox@infineon.com</t>
        </is>
      </c>
      <c r="AK12" t="inlineStr">
        <is>
          <t>Pre-MQL ready for review: Viktor Szita from Hitex UK Ltd.</t>
        </is>
      </c>
      <c r="AL12" t="inlineStr">
        <is>
          <t>Matched</t>
        </is>
      </c>
      <c r="AM12" s="5" t="inlineStr">
        <is>
          <t>https://infineoncommunity.com/marketing-qualification?id=10029196348CE8E4FB09-9&amp;accType=N.A.&amp;loc=EMEA</t>
        </is>
      </c>
      <c r="AN12" t="inlineStr"/>
      <c r="AO12" t="inlineStr">
        <is>
          <t>AVNET
?</t>
        </is>
      </c>
      <c r="AP12" t="inlineStr"/>
      <c r="AQ12" s="5" t="inlineStr">
        <is>
          <t>https://login.eloqua.com/apps/salesTools/profiler?emailAddress=vszita%40hitex.co.uk&amp;elqTrackId=d1211fc70b2a4fe0963447382ca16d18&amp;elq=&amp;elqaid=&amp;elqat=&amp;elqCampaignId=</t>
        </is>
      </c>
      <c r="AR12" t="inlineStr"/>
      <c r="AS12" t="inlineStr"/>
      <c r="AT12" t="inlineStr">
        <is>
          <t>No</t>
        </is>
      </c>
      <c r="AU12" t="inlineStr">
        <is>
          <t>Valid Company Domain</t>
        </is>
      </c>
      <c r="AV12" t="inlineStr">
        <is>
          <t>Valid</t>
        </is>
      </c>
      <c r="AW12" t="inlineStr">
        <is>
          <t>Not Started</t>
        </is>
      </c>
      <c r="AX12" t="inlineStr"/>
      <c r="AY12" t="inlineStr"/>
      <c r="AZ12" t="inlineStr"/>
      <c r="BA12" t="inlineStr"/>
      <c r="BB12" t="inlineStr"/>
      <c r="BC12" t="inlineStr">
        <is>
          <t>Email moving was not requested</t>
        </is>
      </c>
      <c r="BD12" t="inlineStr"/>
      <c r="BE12" t="inlineStr"/>
    </row>
    <row r="13">
      <c r="A13" t="inlineStr">
        <is>
          <t>Pre-MQL ready for review: Nebojsa Radosevic from NOVELIC</t>
        </is>
      </c>
      <c r="B13" t="inlineStr">
        <is>
          <t>info@infineon-community.com</t>
        </is>
      </c>
      <c r="C13" t="inlineStr">
        <is>
          <t>2026-01-28 09:29:33</t>
        </is>
      </c>
      <c r="D13" t="inlineStr">
        <is>
          <t>matsalesmailbox@infineon.com; nebojsa.radosevic@novelic.com</t>
        </is>
      </c>
      <c r="E13" t="inlineStr">
        <is>
          <t>Nebojsa</t>
        </is>
      </c>
      <c r="F13" t="inlineStr">
        <is>
          <t>Radosevic</t>
        </is>
      </c>
      <c r="G13" t="inlineStr">
        <is>
          <t>nebojsa.radosevic@novelic.com</t>
        </is>
      </c>
      <c r="H13" t="inlineStr">
        <is>
          <t>NOVELIC</t>
        </is>
      </c>
      <c r="I13" t="inlineStr"/>
      <c r="J13" t="inlineStr">
        <is>
          <t>1/28/2026 3:29:29 AM</t>
        </is>
      </c>
      <c r="K13" t="inlineStr">
        <is>
          <t>f1373-pre-mql-notification</t>
        </is>
      </c>
      <c r="L13" t="inlineStr">
        <is>
          <t>Data Provided in Form</t>
        </is>
      </c>
      <c r="M13" t="inlineStr"/>
      <c r="N13" t="inlineStr">
        <is>
          <t>+381 116558794</t>
        </is>
      </c>
      <c r="O13" t="inlineStr">
        <is>
          <t>Serbia</t>
        </is>
      </c>
      <c r="P13" t="inlineStr">
        <is>
          <t>Belgrade</t>
        </is>
      </c>
      <c r="Q13" t="inlineStr"/>
      <c r="R13" t="inlineStr">
        <is>
          <t>California</t>
        </is>
      </c>
      <c r="S13" t="inlineStr">
        <is>
          <t>Hardware Engineering</t>
        </is>
      </c>
      <c r="T13" t="inlineStr">
        <is>
          <t>Automotive</t>
        </is>
      </c>
      <c r="U13" t="inlineStr">
        <is>
          <t>| | Internal ID: 1443083 | Internal ID: 1504743 | | Activities: Talked to us at  Webinar: Integrated thermal management systems: Evolving solutions for modern thermal implementation | Booth Comment: Activities: Download/Data-Sheet/Infineon-ISZ330N12LM6-DataSheet-v02_01-EN.pdf | Download/Simulation-Models/Infineon-OptiMOS_PowerMOSFET_Spice_120V_N-Channel-SimulationModels-v09_00-EN.zip | Download/Data-Sheet/Infineon-BGT24LTR11N16-DataSheet-v01_30-EN.pdf | Download/User Manual or Guide/Infineon-UG133248_User_guide_to_BGT24LTR11N16-UserManual-v01_50-EN.pdf | Download/Data-Sheet/Infineon-IRF1018E-DataSheet-v01_01-EN.pdf | Download/Data-Sheet/Infineon-IRF7301-DataSheet-v01_01-EN.pdf | This lead has a distributor partnership with AVNET |</t>
        </is>
      </c>
      <c r="V13" t="inlineStr"/>
      <c r="W13" t="inlineStr"/>
      <c r="X13" t="inlineStr"/>
      <c r="Y13" t="inlineStr"/>
      <c r="Z13" t="inlineStr"/>
      <c r="AA13" t="inlineStr"/>
      <c r="AB13" t="inlineStr">
        <is>
          <t>CIAM_EVENT_PLATFORM</t>
        </is>
      </c>
      <c r="AC13" t="inlineStr">
        <is>
          <t>MyInfineon</t>
        </is>
      </c>
      <c r="AD13" t="inlineStr">
        <is>
          <t>CIAM event platform</t>
        </is>
      </c>
      <c r="AE13" t="inlineStr">
        <is>
          <t>MyInfineon</t>
        </is>
      </c>
      <c r="AF13" t="inlineStr">
        <is>
          <t>Scoring V3.0 - DEM - EMEA</t>
        </is>
      </c>
      <c r="AG13" t="inlineStr">
        <is>
          <t>3.0000</t>
        </is>
      </c>
      <c r="AH13" t="inlineStr">
        <is>
          <t>MASS MARKET</t>
        </is>
      </c>
      <c r="AI13" t="inlineStr">
        <is>
          <t>11922690E5D9D868A615-3</t>
        </is>
      </c>
      <c r="AJ13" t="inlineStr">
        <is>
          <t>MATSalesMailbox@infineon.com</t>
        </is>
      </c>
      <c r="AK13" t="inlineStr">
        <is>
          <t>Pre-MQL ready for review: Nebojsa Radosevic from NOVELIC</t>
        </is>
      </c>
      <c r="AL13" t="inlineStr">
        <is>
          <t>Matched</t>
        </is>
      </c>
      <c r="AM13" s="5" t="inlineStr">
        <is>
          <t>https://infineoncommunity.com/marketing-qualification?id=11922690E5D9D868A615-3&amp;accType=MASS MARKET&amp;loc=EMEA</t>
        </is>
      </c>
      <c r="AN13" t="inlineStr"/>
      <c r="AO13" t="inlineStr">
        <is>
          <t>AVNET
?</t>
        </is>
      </c>
      <c r="AP13" t="inlineStr"/>
      <c r="AQ13" s="5" t="inlineStr">
        <is>
          <t>https://login.eloqua.com/apps/salesTools/profiler?emailAddress=nebojsa.radosevic%40novelic.com&amp;elqTrackId=d1211fc70b2a4fe0963447382ca16d18&amp;elq=&amp;elqaid=&amp;elqat=&amp;elqCampaignId=</t>
        </is>
      </c>
      <c r="AR13" t="inlineStr"/>
      <c r="AS13" t="inlineStr"/>
      <c r="AT13" t="inlineStr">
        <is>
          <t>No</t>
        </is>
      </c>
      <c r="AU13" t="inlineStr">
        <is>
          <t>Valid Company Domain</t>
        </is>
      </c>
      <c r="AV13" t="inlineStr">
        <is>
          <t>Valid</t>
        </is>
      </c>
      <c r="AW13" t="inlineStr">
        <is>
          <t>Mass Market</t>
        </is>
      </c>
      <c r="AX13" t="inlineStr"/>
      <c r="AY13" t="inlineStr"/>
      <c r="AZ13" t="inlineStr"/>
      <c r="BA13" t="inlineStr"/>
      <c r="BB13" t="inlineStr"/>
      <c r="BC13" t="inlineStr">
        <is>
          <t>Identified as Mass Market account</t>
        </is>
      </c>
      <c r="BD13" t="inlineStr"/>
      <c r="BE13" t="inlineStr"/>
    </row>
    <row r="14">
      <c r="A14" t="inlineStr">
        <is>
          <t>Pre-MQL ready for review: Christophe Duchemin from hemeria</t>
        </is>
      </c>
      <c r="B14" t="inlineStr">
        <is>
          <t>info@infineon-community.com</t>
        </is>
      </c>
      <c r="C14" t="inlineStr">
        <is>
          <t>2026-01-28 09:29:33</t>
        </is>
      </c>
      <c r="D14" t="inlineStr">
        <is>
          <t>christophe.duchemin@hemeria-group.com; matsalesmailbox@infineon.com</t>
        </is>
      </c>
      <c r="E14" t="inlineStr">
        <is>
          <t>Christophe</t>
        </is>
      </c>
      <c r="F14" t="inlineStr">
        <is>
          <t>Duchemin</t>
        </is>
      </c>
      <c r="G14" t="inlineStr">
        <is>
          <t>christophe.duchemin@hemeria-group.com</t>
        </is>
      </c>
      <c r="H14" t="inlineStr">
        <is>
          <t>hemeria</t>
        </is>
      </c>
      <c r="I14" t="inlineStr"/>
      <c r="J14" t="inlineStr">
        <is>
          <t>1/28/2026 3:29:29 AM</t>
        </is>
      </c>
      <c r="K14" t="inlineStr">
        <is>
          <t>f1373-pre-mql-notification</t>
        </is>
      </c>
      <c r="L14" t="inlineStr">
        <is>
          <t>Data Provided in Form</t>
        </is>
      </c>
      <c r="M14" t="inlineStr"/>
      <c r="N14" t="inlineStr">
        <is>
          <t>+0613026187</t>
        </is>
      </c>
      <c r="O14" t="inlineStr">
        <is>
          <t>France</t>
        </is>
      </c>
      <c r="P14" t="inlineStr"/>
      <c r="Q14" t="inlineStr"/>
      <c r="R14" t="inlineStr">
        <is>
          <t>Essonne</t>
        </is>
      </c>
      <c r="S14" t="inlineStr">
        <is>
          <t>Hardware Engineering</t>
        </is>
      </c>
      <c r="T14" t="inlineStr">
        <is>
          <t>Industrial</t>
        </is>
      </c>
      <c r="U14" t="inlineStr">
        <is>
          <t>The IFX product of interest is most likely: ISPN: IMBG120R116M2H_GIP_PL:14_SiC DISCRETE | | | Internal ID: 1505123 | | Activities: Download/Simulation-Models/Infineon-SPICE-CoolSiC_1700V_Gen1_Trench_MOSFET-SimulationModels-v01_05-EN.zip | Download/Simulation-Models/Infineon-1ED3240MC12H-PSpice-SimulationModels-v01_00-EN.zip | Download/Application-Note/Infineon-CoolSiC_MOSFET_1200V-SiC_trench_power_device-ApplicationNotes-v01_02-EN.pdf | Download/Simulation-Models/Infineon-1ED3124MC12H-PSpice-SimulationModels-v01_03-EN.zip | Download/Simulation-Models/Infineon-SPICE-CoolSiC_1200V_Gen2_Trench_MOSFET-SimulationModels-v02_10-EN.zip | Download/Simulation-Models/Infineon-IRHMS9A97064_SPICE_model-SimulationModels-v01_00-EN.zip</t>
        </is>
      </c>
      <c r="V14" t="inlineStr"/>
      <c r="W14" t="inlineStr"/>
      <c r="X14" t="inlineStr"/>
      <c r="Y14" t="inlineStr"/>
      <c r="Z14" t="inlineStr"/>
      <c r="AA14" t="inlineStr"/>
      <c r="AB14" t="inlineStr">
        <is>
          <t>CIAM_IDC</t>
        </is>
      </c>
      <c r="AC14" t="inlineStr">
        <is>
          <t>WEB_GATED_DOCUMENT</t>
        </is>
      </c>
      <c r="AD14" t="inlineStr">
        <is>
          <t>CIAM IDC</t>
        </is>
      </c>
      <c r="AE14" t="inlineStr">
        <is>
          <t>MyInfineon</t>
        </is>
      </c>
      <c r="AF14" t="inlineStr">
        <is>
          <t>Scoring V3.0 - DEM - EMEA</t>
        </is>
      </c>
      <c r="AG14" t="inlineStr">
        <is>
          <t>1.0000</t>
        </is>
      </c>
      <c r="AH14" t="inlineStr">
        <is>
          <t>MASS MARKET</t>
        </is>
      </c>
      <c r="AI14" t="inlineStr">
        <is>
          <t>21360549F37482811139-1</t>
        </is>
      </c>
      <c r="AJ14" t="inlineStr">
        <is>
          <t>MATSalesMailbox@infineon.com</t>
        </is>
      </c>
      <c r="AK14" t="inlineStr">
        <is>
          <t>Pre-MQL ready for review: Christophe Duchemin from hemeria</t>
        </is>
      </c>
      <c r="AL14" t="inlineStr">
        <is>
          <t>Matched</t>
        </is>
      </c>
      <c r="AM14" s="5" t="inlineStr">
        <is>
          <t>https://infineoncommunity.com/marketing-qualification?id=21360549F37482811139-1&amp;accType=MASS MARKET&amp;loc=EMEA</t>
        </is>
      </c>
      <c r="AN14" t="inlineStr"/>
      <c r="AO14" t="inlineStr">
        <is>
          <t>AVNET
?</t>
        </is>
      </c>
      <c r="AP14" t="inlineStr"/>
      <c r="AQ14" s="5" t="inlineStr">
        <is>
          <t>https://login.eloqua.com/apps/salesTools/profiler?emailAddress=christophe.duchemin%40hemeria-group.com&amp;elqTrackId=d1211fc70b2a4fe0963447382ca16d18&amp;elq=&amp;elqaid=&amp;elqat=&amp;elqCampaignId=</t>
        </is>
      </c>
      <c r="AR14" t="inlineStr"/>
      <c r="AS14" t="inlineStr"/>
      <c r="AT14" t="inlineStr">
        <is>
          <t>No</t>
        </is>
      </c>
      <c r="AU14" t="inlineStr">
        <is>
          <t>Valid Company Domain</t>
        </is>
      </c>
      <c r="AV14" t="inlineStr">
        <is>
          <t>Valid</t>
        </is>
      </c>
      <c r="AW14" t="inlineStr">
        <is>
          <t>Mass Market</t>
        </is>
      </c>
      <c r="AX14" t="inlineStr"/>
      <c r="AY14" t="inlineStr"/>
      <c r="AZ14" t="inlineStr"/>
      <c r="BA14" t="inlineStr"/>
      <c r="BB14" t="inlineStr"/>
      <c r="BC14" t="inlineStr">
        <is>
          <t>Identified as Mass Market account</t>
        </is>
      </c>
      <c r="BD14" t="inlineStr"/>
      <c r="BE14" t="inlineStr"/>
    </row>
    <row r="15">
      <c r="A15" t="inlineStr">
        <is>
          <t>Pre-MQL ready for review: Edward Penfold from ASN</t>
        </is>
      </c>
      <c r="B15" t="inlineStr">
        <is>
          <t>info@infineon-community.com</t>
        </is>
      </c>
      <c r="C15" t="inlineStr">
        <is>
          <t>2026-01-28 09:29:32</t>
        </is>
      </c>
      <c r="D15" t="inlineStr">
        <is>
          <t>edward.penfold.ext@asn.com; matsalesmailbox@infineon.com</t>
        </is>
      </c>
      <c r="E15" t="inlineStr">
        <is>
          <t>Edward</t>
        </is>
      </c>
      <c r="F15" t="inlineStr">
        <is>
          <t>Penfold</t>
        </is>
      </c>
      <c r="G15" t="inlineStr">
        <is>
          <t>Edward.penfold.ext@asn.com</t>
        </is>
      </c>
      <c r="H15" t="inlineStr">
        <is>
          <t>ASN</t>
        </is>
      </c>
      <c r="I15" t="inlineStr"/>
      <c r="J15" t="inlineStr">
        <is>
          <t>1/28/2026 3:29:29 AM</t>
        </is>
      </c>
      <c r="K15" t="inlineStr">
        <is>
          <t>f1373-pre-mql-notification</t>
        </is>
      </c>
      <c r="L15" t="inlineStr">
        <is>
          <t>Data Provided in Form</t>
        </is>
      </c>
      <c r="M15" t="inlineStr"/>
      <c r="N15" t="inlineStr"/>
      <c r="O15" t="inlineStr">
        <is>
          <t>United Kingdom</t>
        </is>
      </c>
      <c r="P15" t="inlineStr"/>
      <c r="Q15" t="inlineStr"/>
      <c r="R15" t="inlineStr">
        <is>
          <t>Essonne</t>
        </is>
      </c>
      <c r="S15" t="inlineStr">
        <is>
          <t>Hardware Engineering</t>
        </is>
      </c>
      <c r="T15" t="inlineStr">
        <is>
          <t>Communication</t>
        </is>
      </c>
      <c r="U15" t="inlineStr">
        <is>
          <t>| | Internal ID: 1504986 | | Activities: Download/Application-Note/Infineon-EZ-USB_TMFX2G3_hardware_design_guidelines_and_schematic_checklist-ApplicationNotes-v03_00-EN.pdf | Download/Data-Sheet/Infineon-CYUSB2315_CYUSB2316_CYUSB2317_CYUSB2318_EZ-USB_TMFX2G3_USB_2-DataSheet-v08_00-EN.pdf | Download/Application-Note/Infineon-AN66806_Getting_Started_with_EZ-USB_FX2LP_GPIF-ApplicationNotes-v09_00-EN.pdf | Download/Simulation-Models/Infineon-EZ_USB_FX2G3_development_kit_hardware_files-PCBDesignData-v02_00-EN.zip</t>
        </is>
      </c>
      <c r="V15" t="inlineStr"/>
      <c r="W15" t="inlineStr"/>
      <c r="X15" t="inlineStr"/>
      <c r="Y15" t="inlineStr"/>
      <c r="Z15" t="inlineStr"/>
      <c r="AA15" t="inlineStr"/>
      <c r="AB15" t="inlineStr">
        <is>
          <t>CIAM_AI_ASSISTANT</t>
        </is>
      </c>
      <c r="AC15" t="inlineStr">
        <is>
          <t>WEB_GATED_DOCUMENT</t>
        </is>
      </c>
      <c r="AD15" t="inlineStr">
        <is>
          <t>CIAM digital assistant</t>
        </is>
      </c>
      <c r="AE15" t="inlineStr">
        <is>
          <t>MyInfineon</t>
        </is>
      </c>
      <c r="AF15" t="inlineStr">
        <is>
          <t>Scoring V3.0 - DEM - EMEA</t>
        </is>
      </c>
      <c r="AG15" t="inlineStr">
        <is>
          <t>2.0000</t>
        </is>
      </c>
      <c r="AH15" t="inlineStr">
        <is>
          <t>MASS MARKET</t>
        </is>
      </c>
      <c r="AI15" t="inlineStr">
        <is>
          <t>2038559DB79CE7CE2738-2</t>
        </is>
      </c>
      <c r="AJ15" t="inlineStr">
        <is>
          <t>MATSalesMailbox@infineon.com</t>
        </is>
      </c>
      <c r="AK15" t="inlineStr">
        <is>
          <t>Pre-MQL ready for review: Edward Penfold from ASN</t>
        </is>
      </c>
      <c r="AL15" t="inlineStr">
        <is>
          <t>Matched</t>
        </is>
      </c>
      <c r="AM15" s="5" t="inlineStr">
        <is>
          <t>https://infineoncommunity.com/marketing-qualification?id=2038559DB79CE7CE2738-2&amp;accType=MASS MARKET&amp;loc=EMEA</t>
        </is>
      </c>
      <c r="AN15" t="inlineStr"/>
      <c r="AO15" t="inlineStr">
        <is>
          <t>?</t>
        </is>
      </c>
      <c r="AP15" t="inlineStr"/>
      <c r="AQ15" s="5" t="inlineStr">
        <is>
          <t>https://login.eloqua.com/apps/salesTools/profiler?emailAddress=Edward.penfold.ext%40asn.com&amp;elqTrackId=d1211fc70b2a4fe0963447382ca16d18&amp;elq=&amp;elqaid=&amp;elqat=&amp;elqCampaignId=</t>
        </is>
      </c>
      <c r="AR15" t="inlineStr"/>
      <c r="AS15" t="inlineStr"/>
      <c r="AT15" t="inlineStr">
        <is>
          <t>No</t>
        </is>
      </c>
      <c r="AU15" t="inlineStr">
        <is>
          <t>Valid Company Domain</t>
        </is>
      </c>
      <c r="AV15" t="inlineStr">
        <is>
          <t>Valid</t>
        </is>
      </c>
      <c r="AW15" t="inlineStr">
        <is>
          <t>Mass Market</t>
        </is>
      </c>
      <c r="AX15" t="inlineStr"/>
      <c r="AY15" t="inlineStr"/>
      <c r="AZ15" t="inlineStr"/>
      <c r="BA15" t="inlineStr"/>
      <c r="BB15" t="inlineStr"/>
      <c r="BC15" t="inlineStr">
        <is>
          <t>Identified as Mass Market account</t>
        </is>
      </c>
      <c r="BD15" t="inlineStr"/>
      <c r="BE15" t="inlineStr"/>
    </row>
    <row r="16">
      <c r="A16" t="inlineStr">
        <is>
          <t>Pre-MQL ready for review: Egidijus Akramas from Elinta Motors, JSC</t>
        </is>
      </c>
      <c r="B16" t="inlineStr">
        <is>
          <t>info@infineon-community.com</t>
        </is>
      </c>
      <c r="C16" t="inlineStr">
        <is>
          <t>2026-01-28 09:29:32</t>
        </is>
      </c>
      <c r="D16" t="inlineStr">
        <is>
          <t>egidijus.akramas@elintamotors.com; matsalesmailbox@infineon.com</t>
        </is>
      </c>
      <c r="E16" t="inlineStr">
        <is>
          <t>Egidijus</t>
        </is>
      </c>
      <c r="F16" t="inlineStr">
        <is>
          <t>Akramas</t>
        </is>
      </c>
      <c r="G16" t="inlineStr">
        <is>
          <t>egidijus.akramas@elintamotors.com</t>
        </is>
      </c>
      <c r="H16" t="inlineStr">
        <is>
          <t>Elinta Motors, JSC</t>
        </is>
      </c>
      <c r="I16" t="inlineStr"/>
      <c r="J16" t="inlineStr">
        <is>
          <t>1/28/2026 3:29:28 AM</t>
        </is>
      </c>
      <c r="K16" t="inlineStr">
        <is>
          <t>f1373-pre-mql-notification</t>
        </is>
      </c>
      <c r="L16" t="inlineStr">
        <is>
          <t>Data Provided in Form</t>
        </is>
      </c>
      <c r="M16" t="inlineStr">
        <is>
          <t>Mr</t>
        </is>
      </c>
      <c r="N16" t="inlineStr">
        <is>
          <t>+370 65557390</t>
        </is>
      </c>
      <c r="O16" t="inlineStr">
        <is>
          <t>Lithuania</t>
        </is>
      </c>
      <c r="P16" t="inlineStr">
        <is>
          <t>Kaunas</t>
        </is>
      </c>
      <c r="Q16" t="inlineStr"/>
      <c r="R16" t="inlineStr">
        <is>
          <t>Kaunas County</t>
        </is>
      </c>
      <c r="S16" t="inlineStr">
        <is>
          <t>Hardware Engineering</t>
        </is>
      </c>
      <c r="T16" t="inlineStr">
        <is>
          <t>Automotive</t>
        </is>
      </c>
      <c r="U16" t="inlineStr">
        <is>
          <t>| | Internal ID: 1504831 | | Activities: Download/Application-Note/AP32342_Testing_and_servicing_the_TLF35584-ApplicationNotes-v01_00-EN.htm | Download/Block_Diagram_Usage/Cell Monitoring and Balancing IC | Download/Block_Diagram_Usage/High Voltage Gate Driver | Download/Block_Diagram_Usage/Hall Sensing ICs: 12V-24V | Download/Application-Note/Infineon-AP32342_Testing_and_servicing_the_TLF35584-ApplicationNotes-v01_00-EN.htm | Download/Application-Note/AP32297_AD_Converter_Supply_and_PCB_Design_Guideline-ApplicationNotes-v01_00-EN.pdf | Download/Application-Note/Infineon-AP32297_AD_Converter_Supply_and_PCB_Design_Guideline-ApplicationNotes-v01_00-EN.pdf | Download/Block_Diagram_Usage/High Voltage MOSFET | Download/Block_Diagram_Usage/75V-100V MOSFET | Download/Data-Sheet/Infineon-BSS126-DS-v02_01-en.pdf | Download/Block_Diagram_Usage/Start your configuration | Download/Data-Sheet/Infineon-1EDI3023AS-DataSheet-v01_20-EN.pdf | Online-simulator/Infineon-Designer/ | Download/Data-Sheet/ir11662spbf.pdf | Download/Block</t>
        </is>
      </c>
      <c r="V16" t="inlineStr">
        <is>
          <t>yes</t>
        </is>
      </c>
      <c r="W16" t="inlineStr">
        <is>
          <t>more than 12 months</t>
        </is>
      </c>
      <c r="X16" t="inlineStr">
        <is>
          <t>100 to 1.000</t>
        </is>
      </c>
      <c r="Y16" t="inlineStr">
        <is>
          <t>unknown</t>
        </is>
      </c>
      <c r="Z16" t="inlineStr"/>
      <c r="AA16" t="inlineStr"/>
      <c r="AB16" t="inlineStr">
        <is>
          <t>CIAM_AI_ASSISTANT</t>
        </is>
      </c>
      <c r="AC16" t="inlineStr">
        <is>
          <t>MyInfineon</t>
        </is>
      </c>
      <c r="AD16" t="inlineStr">
        <is>
          <t>CIAM digital assistant</t>
        </is>
      </c>
      <c r="AE16" t="inlineStr">
        <is>
          <t>MyInfineon</t>
        </is>
      </c>
      <c r="AF16" t="inlineStr">
        <is>
          <t>Scoring V3.0 - DEM - EMEA</t>
        </is>
      </c>
      <c r="AG16" t="inlineStr">
        <is>
          <t>11.0000</t>
        </is>
      </c>
      <c r="AH16" t="inlineStr">
        <is>
          <t>MASS MARKET</t>
        </is>
      </c>
      <c r="AI16" t="inlineStr">
        <is>
          <t>15778602A4B7516099CE-11</t>
        </is>
      </c>
      <c r="AJ16" t="inlineStr">
        <is>
          <t>MATSalesMailbox@infineon.com</t>
        </is>
      </c>
      <c r="AK16" t="inlineStr">
        <is>
          <t>Pre-MQL ready for review: Egidijus Akramas from Elinta Motors, JSC</t>
        </is>
      </c>
      <c r="AL16" t="inlineStr">
        <is>
          <t>Matched</t>
        </is>
      </c>
      <c r="AM16" s="5" t="inlineStr">
        <is>
          <t>https://infineoncommunity.com/marketing-qualification?id=15778602A4B7516099CE-11&amp;accType=MASS MARKET&amp;loc=EMEA</t>
        </is>
      </c>
      <c r="AN16" t="inlineStr"/>
      <c r="AO16" t="inlineStr">
        <is>
          <t>?</t>
        </is>
      </c>
      <c r="AP16" t="inlineStr"/>
      <c r="AQ16" s="5" t="inlineStr">
        <is>
          <t>https://login.eloqua.com/apps/salesTools/profiler?emailAddress=egidijus.akramas%40elintamotors.com&amp;elqTrackId=d1211fc70b2a4fe0963447382ca16d18&amp;elq=&amp;elqaid=&amp;elqat=&amp;elqCampaignId=</t>
        </is>
      </c>
      <c r="AR16" t="inlineStr"/>
      <c r="AS16" t="inlineStr"/>
      <c r="AT16" t="inlineStr">
        <is>
          <t>No</t>
        </is>
      </c>
      <c r="AU16" t="inlineStr">
        <is>
          <t>Valid Company Domain</t>
        </is>
      </c>
      <c r="AV16" t="inlineStr">
        <is>
          <t>Valid</t>
        </is>
      </c>
      <c r="AW16" t="inlineStr">
        <is>
          <t>Mass Market</t>
        </is>
      </c>
      <c r="AX16" t="inlineStr"/>
      <c r="AY16" t="inlineStr"/>
      <c r="AZ16" t="inlineStr"/>
      <c r="BA16" t="inlineStr"/>
      <c r="BB16" t="inlineStr"/>
      <c r="BC16" t="inlineStr">
        <is>
          <t>Identified as Mass Market account</t>
        </is>
      </c>
      <c r="BD16" t="inlineStr"/>
      <c r="BE16" t="inlineStr"/>
    </row>
    <row r="17">
      <c r="A17" t="inlineStr">
        <is>
          <t>Pre-MQL ready for review: Robert Böhler from IAV</t>
        </is>
      </c>
      <c r="B17" t="inlineStr">
        <is>
          <t>info@infineon-community.com</t>
        </is>
      </c>
      <c r="C17" t="inlineStr">
        <is>
          <t>2026-01-28 09:29:30</t>
        </is>
      </c>
      <c r="D17" t="inlineStr">
        <is>
          <t>matsalesmailbox@infineon.com; robert.boehler@iav.de</t>
        </is>
      </c>
      <c r="E17" t="inlineStr">
        <is>
          <t>Robert</t>
        </is>
      </c>
      <c r="F17" t="inlineStr">
        <is>
          <t>Böhler</t>
        </is>
      </c>
      <c r="G17" t="inlineStr">
        <is>
          <t>robert.boehler@iav.de</t>
        </is>
      </c>
      <c r="H17" t="inlineStr">
        <is>
          <t>IAV</t>
        </is>
      </c>
      <c r="I17" t="inlineStr"/>
      <c r="J17" t="inlineStr">
        <is>
          <t>1/28/2026 3:29:28 AM</t>
        </is>
      </c>
      <c r="K17" t="inlineStr">
        <is>
          <t>f1373-pre-mql-notification</t>
        </is>
      </c>
      <c r="L17" t="inlineStr">
        <is>
          <t>Data Provided in Form</t>
        </is>
      </c>
      <c r="M17" t="inlineStr"/>
      <c r="N17" t="inlineStr"/>
      <c r="O17" t="inlineStr">
        <is>
          <t>Germany</t>
        </is>
      </c>
      <c r="P17" t="inlineStr"/>
      <c r="Q17" t="inlineStr"/>
      <c r="R17" t="inlineStr">
        <is>
          <t>Rheinland-Pfalz</t>
        </is>
      </c>
      <c r="S17" t="inlineStr"/>
      <c r="T17" t="inlineStr"/>
      <c r="U17" t="inlineStr">
        <is>
          <t>The IFX product of interest is most likely: ISPN: TLE4999C4_PSS_PL:42_POSITION SENS ATV | | | Internal ID: 1505083 | | Activities: Download/Data-Sheet/Infineon-TLE4999C4-DataSheet-v01_00-EN.pdf | Download/Errata-Sheet/Infineon-TC33xEXT_AA-step_ErrataSheet-ErrataSheet-v02_06-EN.pdf | Download/User Manual or Guide/Infineon-AURIX_Architecture_vol1-UserManual-v01_10-EN.pdf</t>
        </is>
      </c>
      <c r="V17" t="inlineStr"/>
      <c r="W17" t="inlineStr"/>
      <c r="X17" t="inlineStr"/>
      <c r="Y17" t="inlineStr"/>
      <c r="Z17" t="inlineStr"/>
      <c r="AA17" t="inlineStr"/>
      <c r="AB17" t="inlineStr">
        <is>
          <t>CIAM_AI_ASSISTANT</t>
        </is>
      </c>
      <c r="AC17" t="inlineStr">
        <is>
          <t>WEB_GATED_DOCUMENT</t>
        </is>
      </c>
      <c r="AD17" t="inlineStr">
        <is>
          <t>CIAM digital assistant</t>
        </is>
      </c>
      <c r="AE17" t="inlineStr">
        <is>
          <t>MyInfineon</t>
        </is>
      </c>
      <c r="AF17" t="inlineStr">
        <is>
          <t>Scoring V3.0 - DEM - EMEA</t>
        </is>
      </c>
      <c r="AG17" t="inlineStr">
        <is>
          <t>1.0000</t>
        </is>
      </c>
      <c r="AH17" t="inlineStr">
        <is>
          <t>MASS MARKET</t>
        </is>
      </c>
      <c r="AI17" t="inlineStr">
        <is>
          <t>21349268CC602E5E8ABA-1</t>
        </is>
      </c>
      <c r="AJ17" t="inlineStr">
        <is>
          <t>MATSalesMailbox@infineon.com</t>
        </is>
      </c>
      <c r="AK17" t="inlineStr">
        <is>
          <t>Pre-MQL ready for review: Robert Böhler from IAV</t>
        </is>
      </c>
      <c r="AL17" t="inlineStr">
        <is>
          <t>Matched</t>
        </is>
      </c>
      <c r="AM17" s="5" t="inlineStr">
        <is>
          <t>https://infineoncommunity.com/marketing-qualification?id=21349268CC602E5E8ABA-1&amp;accType=MASS MARKET&amp;loc=EMEA</t>
        </is>
      </c>
      <c r="AN17" t="inlineStr"/>
      <c r="AO17" t="inlineStr">
        <is>
          <t>AVNET
?</t>
        </is>
      </c>
      <c r="AP17" t="inlineStr"/>
      <c r="AQ17" s="5" t="inlineStr">
        <is>
          <t>https://login.eloqua.com/apps/salesTools/profiler?emailAddress=robert.boehler%40iav.de&amp;elqTrackId=d1211fc70b2a4fe0963447382ca16d18&amp;elq=&amp;elqaid=&amp;elqat=&amp;elqCampaignId=</t>
        </is>
      </c>
      <c r="AR17" t="inlineStr"/>
      <c r="AS17" t="inlineStr"/>
      <c r="AT17" t="inlineStr">
        <is>
          <t>No</t>
        </is>
      </c>
      <c r="AU17" t="inlineStr">
        <is>
          <t>Valid Company Domain</t>
        </is>
      </c>
      <c r="AV17" t="inlineStr">
        <is>
          <t>Valid</t>
        </is>
      </c>
      <c r="AW17" t="inlineStr">
        <is>
          <t>Mass Market</t>
        </is>
      </c>
      <c r="AX17" t="inlineStr"/>
      <c r="AY17" t="inlineStr"/>
      <c r="AZ17" t="inlineStr"/>
      <c r="BA17" t="inlineStr"/>
      <c r="BB17" t="inlineStr"/>
      <c r="BC17" t="inlineStr">
        <is>
          <t>Identified as Mass Market account</t>
        </is>
      </c>
      <c r="BD17" t="inlineStr"/>
      <c r="BE17" t="inlineStr"/>
    </row>
    <row r="18">
      <c r="A18" t="inlineStr">
        <is>
          <t>Pre-MQL ready for review: Roberto Bordin from NPE srl</t>
        </is>
      </c>
      <c r="B18" t="inlineStr">
        <is>
          <t>info@infineon-community.com</t>
        </is>
      </c>
      <c r="C18" t="inlineStr">
        <is>
          <t>2026-01-28 09:29:29</t>
        </is>
      </c>
      <c r="D18" t="inlineStr">
        <is>
          <t>matsalesmailbox@infineon.com; roberto.bordin@newprocond.com</t>
        </is>
      </c>
      <c r="E18" t="inlineStr">
        <is>
          <t>Roberto</t>
        </is>
      </c>
      <c r="F18" t="inlineStr">
        <is>
          <t>Bordin</t>
        </is>
      </c>
      <c r="G18" t="inlineStr">
        <is>
          <t>roberto.bordin@newprocond.com</t>
        </is>
      </c>
      <c r="H18" t="inlineStr">
        <is>
          <t>NPE srl</t>
        </is>
      </c>
      <c r="I18" t="inlineStr"/>
      <c r="J18" t="inlineStr">
        <is>
          <t>1/28/2026 3:29:28 AM</t>
        </is>
      </c>
      <c r="K18" t="inlineStr">
        <is>
          <t>f1373-pre-mql-notification</t>
        </is>
      </c>
      <c r="L18" t="inlineStr">
        <is>
          <t>Data Provided in Form</t>
        </is>
      </c>
      <c r="M18" t="inlineStr"/>
      <c r="N18" t="inlineStr">
        <is>
          <t>+39 437577385</t>
        </is>
      </c>
      <c r="O18" t="inlineStr">
        <is>
          <t>Italy</t>
        </is>
      </c>
      <c r="P18" t="inlineStr">
        <is>
          <t>Longarone</t>
        </is>
      </c>
      <c r="Q18" t="inlineStr"/>
      <c r="R18" t="inlineStr">
        <is>
          <t>Treviso</t>
        </is>
      </c>
      <c r="S18" t="inlineStr">
        <is>
          <t>Hardware Engineering</t>
        </is>
      </c>
      <c r="T18" t="inlineStr">
        <is>
          <t>Other</t>
        </is>
      </c>
      <c r="U18" t="inlineStr">
        <is>
          <t>| | Internal ID: 1505222 | | Activities: Completed E1/E2/S training/S_Online Training_Introducing ML-enabled PSOC™ Edge for next generation Edge AI devices_CSS | ICW | PL92 (MCU) | Download/Whitepaper/securing-the-iot-begins-with-zero-touch-provisioning-at-scale-whitepaper-en.pdf | Download/Whitepaper/infineon-implement-emerging-iot-security-whitepaper-en.pdf | Download/Data-Sheet/Infineon-BC807U-DS-v01_01-en.pdf | Download/Whitepaper/implement-emerging-iot-security-whitepaper-en.pdf | Download/Whitepaper/infineon-securing-the-iot-begins-with-zero-touch-provisioning-at-scale-whitepaper-en.pdf | Download/Whitepaper/Infineon-Enabling-machine-learning-applications-with-the-ARM-Ethos-U55-NPU-Whitepaper-v01_00-EN.pdf</t>
        </is>
      </c>
      <c r="V18" t="inlineStr"/>
      <c r="W18" t="inlineStr"/>
      <c r="X18" t="inlineStr"/>
      <c r="Y18" t="inlineStr"/>
      <c r="Z18" t="inlineStr"/>
      <c r="AA18" t="inlineStr"/>
      <c r="AB18" t="inlineStr">
        <is>
          <t>Webinar</t>
        </is>
      </c>
      <c r="AC18" t="inlineStr">
        <is>
          <t>Gated Content</t>
        </is>
      </c>
      <c r="AD18" t="inlineStr">
        <is>
          <t>2026Jan_GLOB_CSS_DEM_Aspencore_MCU vs MPU for Edge Computing</t>
        </is>
      </c>
      <c r="AE18" t="inlineStr">
        <is>
          <t>2016Dec_EN_PMM_motorcontrol_handbook</t>
        </is>
      </c>
      <c r="AF18" t="inlineStr">
        <is>
          <t>Scoring V3.0 - DEM - EMEA</t>
        </is>
      </c>
      <c r="AG18" t="inlineStr">
        <is>
          <t>2.0000</t>
        </is>
      </c>
      <c r="AH18" t="inlineStr">
        <is>
          <t>N.A.</t>
        </is>
      </c>
      <c r="AI18" t="inlineStr">
        <is>
          <t>74105571A3AB33656ED8-2</t>
        </is>
      </c>
      <c r="AJ18" t="inlineStr">
        <is>
          <t>MATSalesMailbox@infineon.com</t>
        </is>
      </c>
      <c r="AK18" t="inlineStr">
        <is>
          <t>Pre-MQL ready for review: Roberto Bordin from NPE srl</t>
        </is>
      </c>
      <c r="AL18" t="inlineStr">
        <is>
          <t>Matched</t>
        </is>
      </c>
      <c r="AM18" s="5" t="inlineStr">
        <is>
          <t>https://infineoncommunity.com/marketing-qualification?id=74105571A3AB33656ED8-2&amp;accType=N.A.&amp;loc=EMEA</t>
        </is>
      </c>
      <c r="AN18" t="inlineStr"/>
      <c r="AO18" t="inlineStr">
        <is>
          <t>?</t>
        </is>
      </c>
      <c r="AP18" t="inlineStr"/>
      <c r="AQ18" s="5" t="inlineStr">
        <is>
          <t>https://login.eloqua.com/apps/salesTools/profiler?emailAddress=roberto.bordin%40newprocond.com&amp;elqTrackId=d1211fc70b2a4fe0963447382ca16d18&amp;elq=&amp;elqaid=&amp;elqat=&amp;elqCampaignId=</t>
        </is>
      </c>
      <c r="AR18" t="inlineStr"/>
      <c r="AS18" t="inlineStr"/>
      <c r="AT18" t="inlineStr">
        <is>
          <t>No</t>
        </is>
      </c>
      <c r="AU18" t="inlineStr">
        <is>
          <t>Domain Mismatch</t>
        </is>
      </c>
      <c r="AV18" t="inlineStr">
        <is>
          <t>Valid</t>
        </is>
      </c>
      <c r="AW18" t="inlineStr">
        <is>
          <t>Not Started</t>
        </is>
      </c>
      <c r="AX18" t="inlineStr"/>
      <c r="AY18" t="inlineStr"/>
      <c r="AZ18" t="inlineStr"/>
      <c r="BA18" t="inlineStr"/>
      <c r="BB18" t="inlineStr"/>
      <c r="BC18" t="inlineStr">
        <is>
          <t>Email moving was not requested</t>
        </is>
      </c>
      <c r="BD18" t="inlineStr"/>
      <c r="BE18" t="inlineStr"/>
    </row>
    <row r="19">
      <c r="A19" t="inlineStr">
        <is>
          <t>Pre-MQL ready for review: Konstantin Harder from Basler</t>
        </is>
      </c>
      <c r="B19" t="inlineStr">
        <is>
          <t>info@infineon-community.com</t>
        </is>
      </c>
      <c r="C19" t="inlineStr">
        <is>
          <t>2026-01-29 09:31:24</t>
        </is>
      </c>
      <c r="D19" t="inlineStr">
        <is>
          <t>konstantin.harder@baslerweb.com; matsalesmailbox@infineon.com</t>
        </is>
      </c>
      <c r="E19" t="inlineStr">
        <is>
          <t>Konstantin</t>
        </is>
      </c>
      <c r="F19" t="inlineStr">
        <is>
          <t>Harder</t>
        </is>
      </c>
      <c r="G19" t="inlineStr">
        <is>
          <t>konstantin.harder@baslerweb.com</t>
        </is>
      </c>
      <c r="H19" t="inlineStr">
        <is>
          <t>Basler</t>
        </is>
      </c>
      <c r="I19" t="inlineStr"/>
      <c r="J19" t="inlineStr">
        <is>
          <t>1/29/2026 3:30:53 AM</t>
        </is>
      </c>
      <c r="K19" t="inlineStr">
        <is>
          <t>f1373-pre-mql-notification</t>
        </is>
      </c>
      <c r="L19" t="inlineStr">
        <is>
          <t>Data Provided in Form</t>
        </is>
      </c>
      <c r="M19" t="inlineStr"/>
      <c r="N19" t="inlineStr">
        <is>
          <t>+49 41024630</t>
        </is>
      </c>
      <c r="O19" t="inlineStr">
        <is>
          <t>Germany</t>
        </is>
      </c>
      <c r="P19" t="inlineStr">
        <is>
          <t>Ahrensburg</t>
        </is>
      </c>
      <c r="Q19" t="inlineStr"/>
      <c r="R19" t="inlineStr"/>
      <c r="S19" t="inlineStr">
        <is>
          <t>Hardware Engineering</t>
        </is>
      </c>
      <c r="T19" t="inlineStr">
        <is>
          <t>Industrial</t>
        </is>
      </c>
      <c r="U19" t="inlineStr">
        <is>
          <t>| | Internal ID: 1505572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is>
      </c>
      <c r="V19" t="inlineStr"/>
      <c r="W19" t="inlineStr"/>
      <c r="X19" t="inlineStr"/>
      <c r="Y19" t="inlineStr"/>
      <c r="Z19" t="inlineStr"/>
      <c r="AA19" t="inlineStr"/>
      <c r="AB19" t="inlineStr">
        <is>
          <t>Gated Content</t>
        </is>
      </c>
      <c r="AC19" t="inlineStr">
        <is>
          <t>Gated Content</t>
        </is>
      </c>
      <c r="AD19" t="inlineStr">
        <is>
          <t>2026JAN_GLOB_PSS_EETECH_CH_IFXACS-6008_PM-NEW-IC-LC_UM_A4_PSSPMAGNETICS</t>
        </is>
      </c>
      <c r="AE19" t="inlineStr">
        <is>
          <t>2026JAN_GLOB_PSS_EETECH_CH_IFXACS-6008_PM-NEW-IC-LC_AN_A2_PSSPMAGNETICS</t>
        </is>
      </c>
      <c r="AF19" t="inlineStr">
        <is>
          <t>Scoring V3.0 - DEM - EMEA</t>
        </is>
      </c>
      <c r="AG19" t="inlineStr">
        <is>
          <t>1.0000</t>
        </is>
      </c>
      <c r="AH19" t="inlineStr">
        <is>
          <t>MASS MARKET</t>
        </is>
      </c>
      <c r="AI19" t="inlineStr">
        <is>
          <t>213307081B28E46A8365-1</t>
        </is>
      </c>
      <c r="AJ19" t="inlineStr">
        <is>
          <t>MATSalesMailbox@infineon.com</t>
        </is>
      </c>
      <c r="AK19" t="inlineStr">
        <is>
          <t>Pre-MQL ready for review: Konstantin Harder from Basler</t>
        </is>
      </c>
      <c r="AL19" t="inlineStr">
        <is>
          <t>Matched</t>
        </is>
      </c>
      <c r="AM19" s="5" t="inlineStr">
        <is>
          <t>https://infineoncommunity.com/marketing-qualification?id=213307081B28E46A8365-1&amp;accType=MASS MARKET&amp;loc=EMEA</t>
        </is>
      </c>
      <c r="AN19" t="inlineStr"/>
      <c r="AO19" t="inlineStr">
        <is>
          <t>AVNET
?</t>
        </is>
      </c>
      <c r="AP19" t="inlineStr"/>
      <c r="AQ19" s="5" t="inlineStr">
        <is>
          <t>https://login.eloqua.com/apps/salesTools/profiler?emailAddress=konstantin.harder%40baslerweb.com&amp;elqTrackId=d1211fc70b2a4fe0963447382ca16d18&amp;elq=&amp;elqaid=&amp;elqat=&amp;elqCampaignId=</t>
        </is>
      </c>
      <c r="AR19" t="inlineStr"/>
      <c r="AS19" t="inlineStr"/>
      <c r="AT19" t="inlineStr">
        <is>
          <t>No</t>
        </is>
      </c>
      <c r="AU19" t="inlineStr">
        <is>
          <t>Valid Company Domain</t>
        </is>
      </c>
      <c r="AV19" t="inlineStr">
        <is>
          <t>Valid</t>
        </is>
      </c>
      <c r="AW19" t="inlineStr">
        <is>
          <t>Mass Market</t>
        </is>
      </c>
      <c r="AX19" t="inlineStr"/>
      <c r="AY19" t="inlineStr"/>
      <c r="AZ19" t="inlineStr"/>
      <c r="BA19" t="inlineStr"/>
      <c r="BB19" t="inlineStr"/>
      <c r="BC19" t="inlineStr">
        <is>
          <t>Identified as Mass Market account</t>
        </is>
      </c>
      <c r="BD19" t="inlineStr"/>
      <c r="BE19" t="inlineStr"/>
    </row>
    <row r="20">
      <c r="A20" t="inlineStr">
        <is>
          <t>Pre-MQL ready for review: Giuseppe Cuomo from CMD S.p.a.</t>
        </is>
      </c>
      <c r="B20" t="inlineStr">
        <is>
          <t>info@infineon-community.com</t>
        </is>
      </c>
      <c r="C20" t="inlineStr">
        <is>
          <t>2026-01-29 09:31:22</t>
        </is>
      </c>
      <c r="D20" t="inlineStr">
        <is>
          <t>giuseppe.cuomo@cmdengine.com; matsalesmailbox@infineon.com</t>
        </is>
      </c>
      <c r="E20" t="inlineStr">
        <is>
          <t>Giuseppe</t>
        </is>
      </c>
      <c r="F20" t="inlineStr">
        <is>
          <t>Cuomo</t>
        </is>
      </c>
      <c r="G20" t="inlineStr">
        <is>
          <t>giuseppe.cuomo@cmdengine.com</t>
        </is>
      </c>
      <c r="H20" t="inlineStr">
        <is>
          <t>CMD S.p.a.</t>
        </is>
      </c>
      <c r="I20" t="inlineStr"/>
      <c r="J20" t="inlineStr">
        <is>
          <t>1/29/2026 3:30:53 AM</t>
        </is>
      </c>
      <c r="K20" t="inlineStr">
        <is>
          <t>f1373-pre-mql-notification</t>
        </is>
      </c>
      <c r="L20" t="inlineStr">
        <is>
          <t>Data Provided in Form</t>
        </is>
      </c>
      <c r="M20" t="inlineStr">
        <is>
          <t>Mr</t>
        </is>
      </c>
      <c r="N20" t="inlineStr">
        <is>
          <t>+393334106641</t>
        </is>
      </c>
      <c r="O20" t="inlineStr">
        <is>
          <t>Italy</t>
        </is>
      </c>
      <c r="P20" t="inlineStr">
        <is>
          <t>San Nicola La Strada (CE)</t>
        </is>
      </c>
      <c r="Q20" t="inlineStr"/>
      <c r="R20" t="inlineStr">
        <is>
          <t>Caserta</t>
        </is>
      </c>
      <c r="S20" t="inlineStr">
        <is>
          <t>Hardware Engineering</t>
        </is>
      </c>
      <c r="T20" t="inlineStr">
        <is>
          <t>Automotive</t>
        </is>
      </c>
      <c r="U20" t="inlineStr">
        <is>
          <t>The IFX product of interest is most likely: ISPN: IDM10G120C5_GIP_PL:14_SiC DISCRETE | | | Internal ID: 1505910 | | Activities: Download/Application-Note/Introduction_to_CoolSiC_Schottky_Diodes_1200V_G5-AN-v01_01-EN.pdf | Download/Data-Sheet/Infineon-TLE4471G-DS-v01_60-EN.pdf | Download/Data-Sheet/IDM10G120C5-DataSheet-v02_01-EN.pdf | Download/Data-Sheet/Infineon-IDM02G120C5-DataSheet-v02_01-EN.pdf | Download/Application-Note/Infineon-Introduction_to_CoolSiC_Schottky_Diodes_1200V_G5-AN-v01_01-EN.pdf | buy-button/ITS4040DEPDXUMA1 | Download/Data-Sheet/Infineon-IDM10G120C5-DataSheet-v02_01-EN.pdf | Download/Data-Sheet/Infineon-TLF80511EJ-DataSheet-v01_01-EN.pdf</t>
        </is>
      </c>
      <c r="V20" t="inlineStr"/>
      <c r="W20" t="inlineStr"/>
      <c r="X20" t="inlineStr"/>
      <c r="Y20" t="inlineStr"/>
      <c r="Z20" t="inlineStr"/>
      <c r="AA20" t="inlineStr"/>
      <c r="AB20" t="inlineStr">
        <is>
          <t>CIAM_AI_ASSISTANT</t>
        </is>
      </c>
      <c r="AC20" t="inlineStr">
        <is>
          <t>MyInfineon</t>
        </is>
      </c>
      <c r="AD20" t="inlineStr">
        <is>
          <t>CIAM digital assistant</t>
        </is>
      </c>
      <c r="AE20" t="inlineStr">
        <is>
          <t>MyInfineon</t>
        </is>
      </c>
      <c r="AF20" t="inlineStr">
        <is>
          <t>Scoring V3.0 - DEM - EMEA</t>
        </is>
      </c>
      <c r="AG20" t="inlineStr">
        <is>
          <t>9.0000</t>
        </is>
      </c>
      <c r="AH20" t="inlineStr">
        <is>
          <t>MASS MARKET</t>
        </is>
      </c>
      <c r="AI20" t="inlineStr">
        <is>
          <t>640092A37A125DD45FAF-9</t>
        </is>
      </c>
      <c r="AJ20" t="inlineStr">
        <is>
          <t>MATSalesMailbox@infineon.com</t>
        </is>
      </c>
      <c r="AK20" t="inlineStr">
        <is>
          <t>Pre-MQL ready for review: Giuseppe Cuomo from CMD S.p.a.</t>
        </is>
      </c>
      <c r="AL20" t="inlineStr">
        <is>
          <t>Matched</t>
        </is>
      </c>
      <c r="AM20" s="5" t="inlineStr">
        <is>
          <t>https://infineoncommunity.com/marketing-qualification?id=640092A37A125DD45FAF-9&amp;accType=MASS MARKET&amp;loc=EMEA</t>
        </is>
      </c>
      <c r="AN20" t="inlineStr"/>
      <c r="AO20" t="inlineStr">
        <is>
          <t>AVNET
?</t>
        </is>
      </c>
      <c r="AP20" t="inlineStr"/>
      <c r="AQ20" s="5" t="inlineStr">
        <is>
          <t>https://login.eloqua.com/apps/salesTools/profiler?emailAddress=giuseppe.cuomo%40cmdengine.com&amp;elqTrackId=d1211fc70b2a4fe0963447382ca16d18&amp;elq=&amp;elqaid=&amp;elqat=&amp;elqCampaignId=</t>
        </is>
      </c>
      <c r="AR20" t="inlineStr"/>
      <c r="AS20" t="inlineStr"/>
      <c r="AT20" t="inlineStr">
        <is>
          <t>No</t>
        </is>
      </c>
      <c r="AU20" t="inlineStr">
        <is>
          <t>Domain Mismatch</t>
        </is>
      </c>
      <c r="AV20" t="inlineStr">
        <is>
          <t>Valid</t>
        </is>
      </c>
      <c r="AW20" t="inlineStr">
        <is>
          <t>Mass Market</t>
        </is>
      </c>
      <c r="AX20" t="inlineStr"/>
      <c r="AY20" t="inlineStr"/>
      <c r="AZ20" t="inlineStr"/>
      <c r="BA20" t="inlineStr"/>
      <c r="BB20" t="inlineStr"/>
      <c r="BC20" t="inlineStr">
        <is>
          <t>Identified as Mass Market account</t>
        </is>
      </c>
      <c r="BD20" t="inlineStr"/>
      <c r="BE20" t="inlineStr"/>
    </row>
    <row r="21">
      <c r="A21" t="inlineStr">
        <is>
          <t>Pre-MQL ready for review: Mine Memesa-Yaman from Dow Silicones Deutschland GmbH</t>
        </is>
      </c>
      <c r="B21" t="inlineStr">
        <is>
          <t>info@infineon-community.com</t>
        </is>
      </c>
      <c r="C21" t="inlineStr">
        <is>
          <t>2026-01-29 09:31:22</t>
        </is>
      </c>
      <c r="D21" t="inlineStr">
        <is>
          <t>matsalesmailbox@infineon.com; mmemesayaman@dow.com</t>
        </is>
      </c>
      <c r="E21" t="inlineStr">
        <is>
          <t>Mine</t>
        </is>
      </c>
      <c r="F21" t="inlineStr">
        <is>
          <t>Memesa-Yaman</t>
        </is>
      </c>
      <c r="G21" t="inlineStr">
        <is>
          <t>mmemesayaman@dow.com</t>
        </is>
      </c>
      <c r="H21" t="inlineStr">
        <is>
          <t>Dow Silicones Deutschland GmbH</t>
        </is>
      </c>
      <c r="I21" t="inlineStr"/>
      <c r="J21" t="inlineStr">
        <is>
          <t>1/29/2026 3:30:53 AM</t>
        </is>
      </c>
      <c r="K21" t="inlineStr">
        <is>
          <t>f1373-pre-mql-notification</t>
        </is>
      </c>
      <c r="L21" t="inlineStr">
        <is>
          <t>Data Provided in Form</t>
        </is>
      </c>
      <c r="M21" t="inlineStr"/>
      <c r="N21" t="inlineStr">
        <is>
          <t>+49 611237132</t>
        </is>
      </c>
      <c r="O21" t="inlineStr">
        <is>
          <t>Germany</t>
        </is>
      </c>
      <c r="P21" t="inlineStr">
        <is>
          <t>Wiesbaden</t>
        </is>
      </c>
      <c r="Q21" t="inlineStr"/>
      <c r="R21" t="inlineStr">
        <is>
          <t>Hessen</t>
        </is>
      </c>
      <c r="S21" t="inlineStr">
        <is>
          <t>Hardware Engineering</t>
        </is>
      </c>
      <c r="T21" t="inlineStr">
        <is>
          <t>Industrial</t>
        </is>
      </c>
      <c r="U21" t="inlineStr">
        <is>
          <t>GaN Standalone Event | Webinar | 2025DEC_GLOB_PSS_IHW_LOD_IFXACS-3898_PSSPGAN | GaN Standalone Pilot</t>
        </is>
      </c>
      <c r="V21" t="inlineStr"/>
      <c r="W21" t="inlineStr"/>
      <c r="X21" t="inlineStr"/>
      <c r="Y21" t="inlineStr"/>
      <c r="Z21" t="inlineStr"/>
      <c r="AA21" t="inlineStr"/>
      <c r="AB21" t="inlineStr">
        <is>
          <t>WEB_EVENT_REGISTRATION</t>
        </is>
      </c>
      <c r="AC21" t="inlineStr">
        <is>
          <t>MYIFX_GATED_DOCUMENT</t>
        </is>
      </c>
      <c r="AD21" t="inlineStr">
        <is>
          <t>CIAM event platform</t>
        </is>
      </c>
      <c r="AE21" t="inlineStr">
        <is>
          <t>MYIFX_GATED_DOCUMENT</t>
        </is>
      </c>
      <c r="AF21" t="inlineStr">
        <is>
          <t>GaN Standalone Event</t>
        </is>
      </c>
      <c r="AG21" t="inlineStr">
        <is>
          <t>2.0000</t>
        </is>
      </c>
      <c r="AH21" t="inlineStr">
        <is>
          <t>MASS MARKET</t>
        </is>
      </c>
      <c r="AI21" t="inlineStr">
        <is>
          <t>1848402A0D93544A7B3E-2</t>
        </is>
      </c>
      <c r="AJ21" t="inlineStr">
        <is>
          <t>MATSalesMailbox@infineon.com</t>
        </is>
      </c>
      <c r="AK21" t="inlineStr">
        <is>
          <t>Pre-MQL ready for review: Mine Memesa-Yaman from Dow Silicones Deutschland GmbH</t>
        </is>
      </c>
      <c r="AL21" t="inlineStr">
        <is>
          <t>Matched</t>
        </is>
      </c>
      <c r="AM21" s="5" t="inlineStr">
        <is>
          <t>https://infineoncommunity.com/marketing-qualification?id=1848402A0D93544A7B3E-2&amp;accType=MASS MARKET&amp;loc=EMEA</t>
        </is>
      </c>
      <c r="AN21" t="inlineStr"/>
      <c r="AO21" t="inlineStr">
        <is>
          <t>?</t>
        </is>
      </c>
      <c r="AP21" t="inlineStr"/>
      <c r="AQ21" s="5" t="inlineStr">
        <is>
          <t>https://login.eloqua.com/apps/salesTools/profiler?emailAddress=mmemesayaman%40dow.com&amp;elqTrackId=d1211fc70b2a4fe0963447382ca16d18&amp;elq=&amp;elqaid=&amp;elqat=&amp;elqCampaignId=</t>
        </is>
      </c>
      <c r="AR21" t="inlineStr"/>
      <c r="AS21" t="inlineStr"/>
      <c r="AT21" t="inlineStr">
        <is>
          <t>No</t>
        </is>
      </c>
      <c r="AU21" t="inlineStr">
        <is>
          <t>Valid Company Domain</t>
        </is>
      </c>
      <c r="AV21" t="inlineStr">
        <is>
          <t>Valid</t>
        </is>
      </c>
      <c r="AW21" t="inlineStr">
        <is>
          <t>Mass Market</t>
        </is>
      </c>
      <c r="AX21" t="inlineStr"/>
      <c r="AY21" t="inlineStr"/>
      <c r="AZ21" t="inlineStr"/>
      <c r="BA21" t="inlineStr"/>
      <c r="BB21" t="inlineStr"/>
      <c r="BC21" t="inlineStr">
        <is>
          <t>Identified as Mass Market account</t>
        </is>
      </c>
      <c r="BD21" t="inlineStr"/>
      <c r="BE21" t="inlineStr"/>
    </row>
    <row r="22">
      <c r="A22" t="inlineStr">
        <is>
          <t>Pre-MQL ready for review: Robert Gabrysiak from Apator Telemetria Sp. z o.o.</t>
        </is>
      </c>
      <c r="B22" t="inlineStr">
        <is>
          <t>info@infineon-community.com</t>
        </is>
      </c>
      <c r="C22" t="inlineStr">
        <is>
          <t>2026-01-29 09:31:21</t>
        </is>
      </c>
      <c r="D22" t="inlineStr">
        <is>
          <t>matsalesmailbox@infineon.com; robert.gabrysiak@apator.com</t>
        </is>
      </c>
      <c r="E22" t="inlineStr">
        <is>
          <t>Robert</t>
        </is>
      </c>
      <c r="F22" t="inlineStr">
        <is>
          <t>Gabrysiak</t>
        </is>
      </c>
      <c r="G22" t="inlineStr">
        <is>
          <t>robert.gabrysiak@apator.com</t>
        </is>
      </c>
      <c r="H22" t="inlineStr">
        <is>
          <t>Apator Telemetria Sp. z o.o.</t>
        </is>
      </c>
      <c r="I22" t="inlineStr"/>
      <c r="J22" t="inlineStr">
        <is>
          <t>1/29/2026 3:30:53 AM</t>
        </is>
      </c>
      <c r="K22" t="inlineStr">
        <is>
          <t>f1373-pre-mql-notification</t>
        </is>
      </c>
      <c r="L22" t="inlineStr">
        <is>
          <t>Data Provided in Form</t>
        </is>
      </c>
      <c r="M22" t="inlineStr"/>
      <c r="N22" t="inlineStr"/>
      <c r="O22" t="inlineStr">
        <is>
          <t>Poland</t>
        </is>
      </c>
      <c r="P22" t="inlineStr"/>
      <c r="Q22" t="inlineStr"/>
      <c r="R22" t="inlineStr"/>
      <c r="S22" t="inlineStr">
        <is>
          <t>Hardware Engineering</t>
        </is>
      </c>
      <c r="T22" t="inlineStr"/>
      <c r="U22" t="inlineStr">
        <is>
          <t>The IFX product of interest is most likely: ISPN: CYW55572_CSS_PL:82_WiFi IOT COMBO | | | Internal ID: 1505399 | | Activities: Download/User Manual or Guide/Infineon-Infineon_linux_wifi_driver_fmac_release_notes-UserManual-v03_00-EN.pdf | Download/Data-Sheet/CYW55572-DataSheet-v13_00-EN.pdf | Download/Data-Sheet/Infineon-CYW4373_Single-Chip_Dual_Band_WiFi_IEEE_802_11ac_a_b_g_n_MAC_Baseband_Radio_with_Integrated_Bluetooth_4-DataSheet-v08_00-EN.pdf | Download/Data-Sheet/Infineon-CYW55572-DataSheet-v13_00-EN.pdf | Download/Data-Sheet/CYW43439_AIROC_TM_WI-FI-DataSheet-v07_00-EN.pdf | Download/Data-Sheet/Infineon-CYW43455-DataSheet-v16_00-EN.pdf | myIFX registration/Account Created | Download/Data-Sheet/Infineon-CYW43439_AIROC_TM_WI-FI-DataSheet-v07_00-EN.pdf</t>
        </is>
      </c>
      <c r="V22" t="inlineStr"/>
      <c r="W22" t="inlineStr"/>
      <c r="X22" t="inlineStr"/>
      <c r="Y22" t="inlineStr"/>
      <c r="Z22" t="inlineStr"/>
      <c r="AA22" t="inlineStr"/>
      <c r="AB22" t="inlineStr">
        <is>
          <t>WEB_GATED_DOCUMENT</t>
        </is>
      </c>
      <c r="AC22" t="inlineStr">
        <is>
          <t>CIAM_COMMUNITY</t>
        </is>
      </c>
      <c r="AD22" t="inlineStr">
        <is>
          <t>MyInfineon</t>
        </is>
      </c>
      <c r="AE22" t="inlineStr">
        <is>
          <t>CIAM community</t>
        </is>
      </c>
      <c r="AF22" t="inlineStr">
        <is>
          <t>Scoring V3.0 - DEM - EMEA</t>
        </is>
      </c>
      <c r="AG22" t="inlineStr">
        <is>
          <t>1.0000</t>
        </is>
      </c>
      <c r="AH22" t="inlineStr">
        <is>
          <t>MASS MARKET</t>
        </is>
      </c>
      <c r="AI22" t="inlineStr">
        <is>
          <t>2046897309923DA3E9A6-1</t>
        </is>
      </c>
      <c r="AJ22" t="inlineStr">
        <is>
          <t>MATSalesMailbox@infineon.com</t>
        </is>
      </c>
      <c r="AK22" t="inlineStr">
        <is>
          <t>Pre-MQL ready for review: Robert Gabrysiak from Apator Telemetria Sp. z o.o.</t>
        </is>
      </c>
      <c r="AL22" t="inlineStr">
        <is>
          <t>Matched</t>
        </is>
      </c>
      <c r="AM22" s="5" t="inlineStr">
        <is>
          <t>https://infineoncommunity.com/marketing-qualification?id=2046897309923DA3E9A6-1&amp;accType=MASS MARKET&amp;loc=EMEA</t>
        </is>
      </c>
      <c r="AN22" t="inlineStr"/>
      <c r="AO22" t="inlineStr">
        <is>
          <t>AVNET
?</t>
        </is>
      </c>
      <c r="AP22" t="inlineStr"/>
      <c r="AQ22" s="5" t="inlineStr">
        <is>
          <t>https://login.eloqua.com/apps/salesTools/profiler?emailAddress=robert.gabrysiak%40apator.com&amp;elqTrackId=d1211fc70b2a4fe0963447382ca16d18&amp;elq=&amp;elqaid=&amp;elqat=&amp;elqCampaignId=</t>
        </is>
      </c>
      <c r="AR22" t="inlineStr"/>
      <c r="AS22" t="inlineStr"/>
      <c r="AT22" t="inlineStr">
        <is>
          <t>No</t>
        </is>
      </c>
      <c r="AU22" t="inlineStr">
        <is>
          <t>Valid Company Domain</t>
        </is>
      </c>
      <c r="AV22" t="inlineStr">
        <is>
          <t>Valid</t>
        </is>
      </c>
      <c r="AW22" t="inlineStr">
        <is>
          <t>Mass Market</t>
        </is>
      </c>
      <c r="AX22" t="inlineStr"/>
      <c r="AY22" t="inlineStr"/>
      <c r="AZ22" t="inlineStr"/>
      <c r="BA22" t="inlineStr"/>
      <c r="BB22" t="inlineStr"/>
      <c r="BC22" t="inlineStr">
        <is>
          <t>Identified as Mass Market account</t>
        </is>
      </c>
      <c r="BD22" t="inlineStr"/>
      <c r="BE22" t="inlineStr"/>
    </row>
    <row r="23">
      <c r="A23" t="inlineStr">
        <is>
          <t>Pre-MQL ready for review: Toni Karsikas from IONCOR Oy</t>
        </is>
      </c>
      <c r="B23" t="inlineStr">
        <is>
          <t>info@infineon-community.com</t>
        </is>
      </c>
      <c r="C23" t="inlineStr">
        <is>
          <t>2026-01-29 09:31:20</t>
        </is>
      </c>
      <c r="D23" t="inlineStr">
        <is>
          <t>matsalesmailbox@infineon.com; toni.karsikas@valmet-automotive.com</t>
        </is>
      </c>
      <c r="E23" t="inlineStr">
        <is>
          <t>Toni</t>
        </is>
      </c>
      <c r="F23" t="inlineStr">
        <is>
          <t>Karsikas</t>
        </is>
      </c>
      <c r="G23" t="inlineStr">
        <is>
          <t>toni.karsikas@valmet-automotive.com</t>
        </is>
      </c>
      <c r="H23" t="inlineStr">
        <is>
          <t>IONCOR Oy</t>
        </is>
      </c>
      <c r="I23" t="inlineStr"/>
      <c r="J23" t="inlineStr">
        <is>
          <t>1/29/2026 3:30:52 AM</t>
        </is>
      </c>
      <c r="K23" t="inlineStr">
        <is>
          <t>f1373-pre-mql-notification</t>
        </is>
      </c>
      <c r="L23" t="inlineStr">
        <is>
          <t>Data Provided in Form</t>
        </is>
      </c>
      <c r="M23" t="inlineStr">
        <is>
          <t>Mr</t>
        </is>
      </c>
      <c r="N23" t="inlineStr">
        <is>
          <t>+358 400797966</t>
        </is>
      </c>
      <c r="O23" t="inlineStr">
        <is>
          <t>Finland</t>
        </is>
      </c>
      <c r="P23" t="inlineStr">
        <is>
          <t>Uusikaupunki</t>
        </is>
      </c>
      <c r="Q23" t="inlineStr"/>
      <c r="R23" t="inlineStr">
        <is>
          <t>Southwest Finland</t>
        </is>
      </c>
      <c r="S23" t="inlineStr">
        <is>
          <t>Hardware Engineering</t>
        </is>
      </c>
      <c r="T23" t="inlineStr">
        <is>
          <t>Automotive</t>
        </is>
      </c>
      <c r="U23" t="inlineStr">
        <is>
          <t>GaN Standalone Event | Webinar | 2025DEC_GLOB_PSS_IHW_LOD_IFXACS-3898_PSSPGAN | GaN Standalone Pilot</t>
        </is>
      </c>
      <c r="V23" t="inlineStr"/>
      <c r="W23" t="inlineStr"/>
      <c r="X23" t="inlineStr"/>
      <c r="Y23" t="inlineStr"/>
      <c r="Z23" t="inlineStr"/>
      <c r="AA23" t="inlineStr"/>
      <c r="AB23" t="inlineStr">
        <is>
          <t>WEB_EVENT_REGISTRATION</t>
        </is>
      </c>
      <c r="AC23" t="inlineStr">
        <is>
          <t>Nurture Campaign</t>
        </is>
      </c>
      <c r="AD23" t="inlineStr">
        <is>
          <t>CIAM event platform</t>
        </is>
      </c>
      <c r="AE23" t="inlineStr">
        <is>
          <t>2018Dez_GLOB_ATV_Nurture_Emobility_AlertMe</t>
        </is>
      </c>
      <c r="AF23" t="inlineStr">
        <is>
          <t>GaN Standalone Event</t>
        </is>
      </c>
      <c r="AG23" t="inlineStr">
        <is>
          <t>8.0000</t>
        </is>
      </c>
      <c r="AH23" t="inlineStr">
        <is>
          <t>MASS MARKET</t>
        </is>
      </c>
      <c r="AI23" t="inlineStr">
        <is>
          <t>643114A04221EB7F6906-8</t>
        </is>
      </c>
      <c r="AJ23" t="inlineStr">
        <is>
          <t>MATSalesMailbox@infineon.com</t>
        </is>
      </c>
      <c r="AK23" t="inlineStr">
        <is>
          <t>Pre-MQL ready for review: Toni Karsikas from IONCOR Oy</t>
        </is>
      </c>
      <c r="AL23" t="inlineStr">
        <is>
          <t>Matched</t>
        </is>
      </c>
      <c r="AM23" s="5" t="inlineStr">
        <is>
          <t>https://infineoncommunity.com/marketing-qualification?id=643114A04221EB7F6906-8&amp;accType=MASS MARKET&amp;loc=EMEA</t>
        </is>
      </c>
      <c r="AN23" t="inlineStr"/>
      <c r="AO23" t="inlineStr">
        <is>
          <t>?</t>
        </is>
      </c>
      <c r="AP23" t="inlineStr"/>
      <c r="AQ23" s="5" t="inlineStr">
        <is>
          <t>https://login.eloqua.com/apps/salesTools/profiler?emailAddress=toni.karsikas%40valmet-automotive.com&amp;elqTrackId=d1211fc70b2a4fe0963447382ca16d18&amp;elq=&amp;elqaid=&amp;elqat=&amp;elqCampaignId=</t>
        </is>
      </c>
      <c r="AR23" t="inlineStr"/>
      <c r="AS23" t="inlineStr"/>
      <c r="AT23" t="inlineStr">
        <is>
          <t>No</t>
        </is>
      </c>
      <c r="AU23" t="inlineStr">
        <is>
          <t>Domain Mismatch</t>
        </is>
      </c>
      <c r="AV23" t="inlineStr">
        <is>
          <t>Valid</t>
        </is>
      </c>
      <c r="AW23" t="inlineStr">
        <is>
          <t>Mass Market</t>
        </is>
      </c>
      <c r="AX23" t="inlineStr"/>
      <c r="AY23" t="inlineStr"/>
      <c r="AZ23" t="inlineStr"/>
      <c r="BA23" t="inlineStr"/>
      <c r="BB23" t="inlineStr"/>
      <c r="BC23" t="inlineStr">
        <is>
          <t>Identified as Mass Market account</t>
        </is>
      </c>
      <c r="BD23" t="inlineStr"/>
      <c r="BE23" t="inlineStr"/>
    </row>
    <row r="24">
      <c r="A24" t="inlineStr">
        <is>
          <t>Pre-MQL ready for review: Lukas Glockner from Hensoldt Sensors GmbH</t>
        </is>
      </c>
      <c r="B24" t="inlineStr">
        <is>
          <t>info@infineon-community.com</t>
        </is>
      </c>
      <c r="C24" t="inlineStr">
        <is>
          <t>2026-01-29 09:31:19</t>
        </is>
      </c>
      <c r="D24" t="inlineStr">
        <is>
          <t>lukas.glockner.external@hensoldt.net; matsalesmailbox@infineon.com</t>
        </is>
      </c>
      <c r="E24" t="inlineStr">
        <is>
          <t>Lukas</t>
        </is>
      </c>
      <c r="F24" t="inlineStr">
        <is>
          <t>Glockner</t>
        </is>
      </c>
      <c r="G24" t="inlineStr">
        <is>
          <t>lukas.glockner.external@hensoldt.net</t>
        </is>
      </c>
      <c r="H24" t="inlineStr">
        <is>
          <t>Hensoldt Sensors GmbH</t>
        </is>
      </c>
      <c r="I24" t="inlineStr"/>
      <c r="J24" t="inlineStr">
        <is>
          <t>1/29/2026 3:30:52 AM</t>
        </is>
      </c>
      <c r="K24" t="inlineStr">
        <is>
          <t>f1373-pre-mql-notification</t>
        </is>
      </c>
      <c r="L24" t="inlineStr">
        <is>
          <t>Data Provided in Form</t>
        </is>
      </c>
      <c r="M24" t="inlineStr"/>
      <c r="N24" t="inlineStr">
        <is>
          <t>+49 731 3927038</t>
        </is>
      </c>
      <c r="O24" t="inlineStr">
        <is>
          <t>Germany</t>
        </is>
      </c>
      <c r="P24" t="inlineStr"/>
      <c r="Q24" t="inlineStr"/>
      <c r="R24" t="inlineStr"/>
      <c r="S24" t="inlineStr">
        <is>
          <t>Hardware Engineering</t>
        </is>
      </c>
      <c r="T24" t="inlineStr"/>
      <c r="U24" t="inlineStr">
        <is>
          <t>!! This is a Contact Sales MQL, please respond to the lead as soon as possible !! | | Internal ID: 1505736 | | Activities: Contact_Sales_Form/; ; ; Request: Design and selection; Comments: Dear Sir or Madamsi would kindly ask if you could provide me with informations regarding the flammability of the following product:IPB027N10N3GAny informations even the outside materials will be helpful! If you have a flammability rating acc. to UL94 even better.Thanks in advance!</t>
        </is>
      </c>
      <c r="V24" t="inlineStr"/>
      <c r="W24" t="inlineStr"/>
      <c r="X24" t="inlineStr"/>
      <c r="Y24" t="inlineStr"/>
      <c r="Z24" t="inlineStr"/>
      <c r="AA24" t="inlineStr"/>
      <c r="AB24" t="inlineStr">
        <is>
          <t>CONTACT_SALES_LP</t>
        </is>
      </c>
      <c r="AC24" t="inlineStr">
        <is>
          <t>CONTACT_SALES_LP</t>
        </is>
      </c>
      <c r="AD24" t="inlineStr">
        <is>
          <t>CONTACT_SALES_LP</t>
        </is>
      </c>
      <c r="AE24" t="inlineStr">
        <is>
          <t>CONTACT_SALES_LP</t>
        </is>
      </c>
      <c r="AF24" t="inlineStr">
        <is>
          <t>Scoring V3.0 - DEM - EMEA</t>
        </is>
      </c>
      <c r="AG24" t="inlineStr">
        <is>
          <t>1.0000</t>
        </is>
      </c>
      <c r="AH24" t="inlineStr">
        <is>
          <t>MASS MARKET</t>
        </is>
      </c>
      <c r="AI24" t="inlineStr">
        <is>
          <t>213684279EA98F854DDE-1</t>
        </is>
      </c>
      <c r="AJ24" t="inlineStr">
        <is>
          <t>MATSalesMailbox@infineon.com</t>
        </is>
      </c>
      <c r="AK24" t="inlineStr">
        <is>
          <t>Pre-MQL ready for review: Lukas Glockner from Hensoldt Sensors GmbH</t>
        </is>
      </c>
      <c r="AL24" t="inlineStr">
        <is>
          <t>Matched</t>
        </is>
      </c>
      <c r="AM24" s="5" t="inlineStr">
        <is>
          <t>https://infineoncommunity.com/marketing-qualification?id=213684279EA98F854DDE-1&amp;accType=MASS MARKET&amp;loc=EMEA</t>
        </is>
      </c>
      <c r="AN24" t="inlineStr"/>
      <c r="AO24" t="inlineStr">
        <is>
          <t>ARROW
?</t>
        </is>
      </c>
      <c r="AP24" t="inlineStr"/>
      <c r="AQ24" s="5" t="inlineStr">
        <is>
          <t>https://login.eloqua.com/apps/salesTools/profiler?emailAddress=lukas.glockner.external%40hensoldt.net&amp;elqTrackId=d1211fc70b2a4fe0963447382ca16d18&amp;elq=&amp;elqaid=&amp;elqat=&amp;elqCampaignId=</t>
        </is>
      </c>
      <c r="AR24" t="inlineStr"/>
      <c r="AS24" t="inlineStr"/>
      <c r="AT24" t="inlineStr">
        <is>
          <t>Yes</t>
        </is>
      </c>
      <c r="AU24" t="inlineStr">
        <is>
          <t>Valid Company Domain</t>
        </is>
      </c>
      <c r="AV24" t="inlineStr">
        <is>
          <t>Valid</t>
        </is>
      </c>
      <c r="AW24" t="inlineStr">
        <is>
          <t>Mass Market</t>
        </is>
      </c>
      <c r="AX24" t="inlineStr"/>
      <c r="AY24" t="inlineStr"/>
      <c r="AZ24" t="inlineStr"/>
      <c r="BA24" t="inlineStr"/>
      <c r="BB24" t="inlineStr"/>
      <c r="BC24" t="inlineStr">
        <is>
          <t>Identified as Mass Market account</t>
        </is>
      </c>
      <c r="BD24" t="inlineStr"/>
      <c r="BE24" t="inlineStr"/>
    </row>
    <row r="25">
      <c r="A25" t="inlineStr">
        <is>
          <t>Pre-MQL ready for review: Jan Lyngbak Andersen from Nilfisk</t>
        </is>
      </c>
      <c r="B25" t="inlineStr">
        <is>
          <t>info@infineon-community.com</t>
        </is>
      </c>
      <c r="C25" t="inlineStr">
        <is>
          <t>2026-01-29 09:31:17</t>
        </is>
      </c>
      <c r="D25" t="inlineStr">
        <is>
          <t>jandersen@nilfisk.com; matsalesmailbox@infineon.com</t>
        </is>
      </c>
      <c r="E25" t="inlineStr">
        <is>
          <t>Jan Lyngbak</t>
        </is>
      </c>
      <c r="F25" t="inlineStr">
        <is>
          <t>Andersen</t>
        </is>
      </c>
      <c r="G25" t="inlineStr">
        <is>
          <t>jandersen@nilfisk.com</t>
        </is>
      </c>
      <c r="H25" t="inlineStr">
        <is>
          <t>Nilfisk</t>
        </is>
      </c>
      <c r="I25" t="inlineStr"/>
      <c r="J25" t="inlineStr">
        <is>
          <t>1/29/2026 3:30:51 AM</t>
        </is>
      </c>
      <c r="K25" t="inlineStr">
        <is>
          <t>f1373-pre-mql-notification</t>
        </is>
      </c>
      <c r="L25" t="inlineStr">
        <is>
          <t>Data Provided in Form</t>
        </is>
      </c>
      <c r="M25" t="inlineStr"/>
      <c r="N25" t="inlineStr">
        <is>
          <t>+45 72182100</t>
        </is>
      </c>
      <c r="O25" t="inlineStr">
        <is>
          <t>Denmark</t>
        </is>
      </c>
      <c r="P25" t="inlineStr">
        <is>
          <t>Hadsund</t>
        </is>
      </c>
      <c r="Q25" t="inlineStr"/>
      <c r="R25" t="inlineStr"/>
      <c r="S25" t="inlineStr">
        <is>
          <t>Hardware Engineering</t>
        </is>
      </c>
      <c r="T25" t="inlineStr">
        <is>
          <t>Industrial</t>
        </is>
      </c>
      <c r="U25" t="inlineStr">
        <is>
          <t>| | Internal ID: 1505610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is>
      </c>
      <c r="V25" t="inlineStr"/>
      <c r="W25" t="inlineStr"/>
      <c r="X25" t="inlineStr"/>
      <c r="Y25" t="inlineStr"/>
      <c r="Z25" t="inlineStr"/>
      <c r="AA25" t="inlineStr"/>
      <c r="AB25" t="inlineStr">
        <is>
          <t>Gated Content</t>
        </is>
      </c>
      <c r="AC25" t="inlineStr">
        <is>
          <t>Gated Content</t>
        </is>
      </c>
      <c r="AD25" t="inlineStr">
        <is>
          <t>2026JAN_GLOB_PSS_EETECH_CH_IFXACS-6008_PM-NEW-IC-LC_UM_A4_PSSPMAGNETICS</t>
        </is>
      </c>
      <c r="AE25" t="inlineStr">
        <is>
          <t>2026JAN_GLOB_PSS_EETECH_CH_IFXACS-6008_PM-NEW-IC-LC_UM_A4_PSSPMAGNETICS</t>
        </is>
      </c>
      <c r="AF25" t="inlineStr">
        <is>
          <t>Scoring V3.0 - DEM - EMEA</t>
        </is>
      </c>
      <c r="AG25" t="inlineStr">
        <is>
          <t>1.0000</t>
        </is>
      </c>
      <c r="AH25" t="inlineStr">
        <is>
          <t>MASS MARKET</t>
        </is>
      </c>
      <c r="AI25" t="inlineStr">
        <is>
          <t>2133146FFE44EA0D4A11-1</t>
        </is>
      </c>
      <c r="AJ25" t="inlineStr">
        <is>
          <t>MATSalesMailbox@infineon.com</t>
        </is>
      </c>
      <c r="AK25" t="inlineStr">
        <is>
          <t>Pre-MQL ready for review: Jan Lyngbak Andersen from Nilfisk</t>
        </is>
      </c>
      <c r="AL25" t="inlineStr">
        <is>
          <t>Matched</t>
        </is>
      </c>
      <c r="AM25" s="5" t="inlineStr">
        <is>
          <t>https://infineoncommunity.com/marketing-qualification?id=2133146FFE44EA0D4A11-1&amp;accType=MASS MARKET&amp;loc=EMEA</t>
        </is>
      </c>
      <c r="AN25" t="inlineStr"/>
      <c r="AO25" t="inlineStr">
        <is>
          <t>AVNET
?</t>
        </is>
      </c>
      <c r="AP25" t="inlineStr"/>
      <c r="AQ25" s="5" t="inlineStr">
        <is>
          <t>https://login.eloqua.com/apps/salesTools/profiler?emailAddress=jandersen%40nilfisk.com&amp;elqTrackId=d1211fc70b2a4fe0963447382ca16d18&amp;elq=&amp;elqaid=&amp;elqat=&amp;elqCampaignId=</t>
        </is>
      </c>
      <c r="AR25" t="inlineStr"/>
      <c r="AS25" t="inlineStr"/>
      <c r="AT25" t="inlineStr">
        <is>
          <t>No</t>
        </is>
      </c>
      <c r="AU25" t="inlineStr">
        <is>
          <t>Valid Company Domain</t>
        </is>
      </c>
      <c r="AV25" t="inlineStr">
        <is>
          <t>Valid</t>
        </is>
      </c>
      <c r="AW25" t="inlineStr">
        <is>
          <t>Mass Market</t>
        </is>
      </c>
      <c r="AX25" t="inlineStr"/>
      <c r="AY25" t="inlineStr"/>
      <c r="AZ25" t="inlineStr"/>
      <c r="BA25" t="inlineStr"/>
      <c r="BB25" t="inlineStr"/>
      <c r="BC25" t="inlineStr">
        <is>
          <t>Identified as Mass Market account</t>
        </is>
      </c>
      <c r="BD25" t="inlineStr"/>
      <c r="BE25" t="inlineStr"/>
    </row>
    <row r="26">
      <c r="A26" t="inlineStr">
        <is>
          <t>Pre-MQL ready for review: Torsten Fuchs from Jenoptik Optical Systems</t>
        </is>
      </c>
      <c r="B26" t="inlineStr">
        <is>
          <t>info@infineon-community.com</t>
        </is>
      </c>
      <c r="C26" t="inlineStr">
        <is>
          <t>2026-01-29 09:31:16</t>
        </is>
      </c>
      <c r="D26" t="inlineStr">
        <is>
          <t>matsalesmailbox@infineon.com; torsten.fuchs@jenoptik.com</t>
        </is>
      </c>
      <c r="E26" t="inlineStr">
        <is>
          <t>Torsten</t>
        </is>
      </c>
      <c r="F26" t="inlineStr">
        <is>
          <t>Fuchs</t>
        </is>
      </c>
      <c r="G26" t="inlineStr">
        <is>
          <t>torsten.fuchs@jenoptik.com</t>
        </is>
      </c>
      <c r="H26" t="inlineStr">
        <is>
          <t>Jenoptik Optical Systems</t>
        </is>
      </c>
      <c r="I26" t="inlineStr"/>
      <c r="J26" t="inlineStr">
        <is>
          <t>1/29/2026 3:30:51 AM</t>
        </is>
      </c>
      <c r="K26" t="inlineStr">
        <is>
          <t>f1373-pre-mql-notification</t>
        </is>
      </c>
      <c r="L26" t="inlineStr">
        <is>
          <t>Data Provided in Form</t>
        </is>
      </c>
      <c r="M26" t="inlineStr"/>
      <c r="N26" t="inlineStr"/>
      <c r="O26" t="inlineStr">
        <is>
          <t>Germany</t>
        </is>
      </c>
      <c r="P26" t="inlineStr">
        <is>
          <t>Jena</t>
        </is>
      </c>
      <c r="Q26" t="inlineStr"/>
      <c r="R26" t="inlineStr"/>
      <c r="S26" t="inlineStr"/>
      <c r="T26" t="inlineStr"/>
      <c r="U26" t="inlineStr">
        <is>
          <t>| | Internal ID: 1505253 | | Activities: community.infineon.com/https://community.infineon.com/t5/USB-superspeed-peripherals/FX3-Suspend-DMA-socket-from-state-STALL/td-p/1167972</t>
        </is>
      </c>
      <c r="V26" t="inlineStr"/>
      <c r="W26" t="inlineStr"/>
      <c r="X26" t="inlineStr"/>
      <c r="Y26" t="inlineStr"/>
      <c r="Z26" t="inlineStr"/>
      <c r="AA26" t="inlineStr"/>
      <c r="AB26" t="inlineStr">
        <is>
          <t>CIAM_COMMUNITY</t>
        </is>
      </c>
      <c r="AC26" t="inlineStr">
        <is>
          <t>cypress semiconductor</t>
        </is>
      </c>
      <c r="AD26" t="inlineStr">
        <is>
          <t>CIAM community</t>
        </is>
      </c>
      <c r="AE26" t="inlineStr">
        <is>
          <t>cypress semiconductor</t>
        </is>
      </c>
      <c r="AF26" t="inlineStr">
        <is>
          <t>Scoring V3.0 - DEM - EMEA</t>
        </is>
      </c>
      <c r="AG26" t="inlineStr">
        <is>
          <t>2.0000</t>
        </is>
      </c>
      <c r="AH26" t="inlineStr">
        <is>
          <t>MASS MARKET</t>
        </is>
      </c>
      <c r="AI26" t="inlineStr">
        <is>
          <t>1125867B878702B34739-2</t>
        </is>
      </c>
      <c r="AJ26" t="inlineStr">
        <is>
          <t>MATSalesMailbox@infineon.com</t>
        </is>
      </c>
      <c r="AK26" t="inlineStr">
        <is>
          <t>Pre-MQL ready for review: Torsten Fuchs from Jenoptik Optical Systems</t>
        </is>
      </c>
      <c r="AL26" t="inlineStr">
        <is>
          <t>Matched</t>
        </is>
      </c>
      <c r="AM26" s="5" t="inlineStr">
        <is>
          <t>https://infineoncommunity.com/marketing-qualification?id=1125867B878702B34739-2&amp;accType=MASS MARKET&amp;loc=EMEA</t>
        </is>
      </c>
      <c r="AN26" t="inlineStr"/>
      <c r="AO26" t="inlineStr">
        <is>
          <t>AVNET
?</t>
        </is>
      </c>
      <c r="AP26" t="inlineStr"/>
      <c r="AQ26" s="5" t="inlineStr">
        <is>
          <t>https://login.eloqua.com/apps/salesTools/profiler?emailAddress=torsten.fuchs%40jenoptik.com&amp;elqTrackId=d1211fc70b2a4fe0963447382ca16d18&amp;elq=&amp;elqaid=&amp;elqat=&amp;elqCampaignId=</t>
        </is>
      </c>
      <c r="AR26" t="inlineStr"/>
      <c r="AS26" t="inlineStr"/>
      <c r="AT26" t="inlineStr">
        <is>
          <t>No</t>
        </is>
      </c>
      <c r="AU26" t="inlineStr">
        <is>
          <t>Valid Company Domain</t>
        </is>
      </c>
      <c r="AV26" t="inlineStr">
        <is>
          <t>Valid</t>
        </is>
      </c>
      <c r="AW26" t="inlineStr">
        <is>
          <t>Mass Market</t>
        </is>
      </c>
      <c r="AX26" t="inlineStr"/>
      <c r="AY26" t="inlineStr"/>
      <c r="AZ26" t="inlineStr"/>
      <c r="BA26" t="inlineStr"/>
      <c r="BB26" t="inlineStr"/>
      <c r="BC26" t="inlineStr">
        <is>
          <t>Identified as Mass Market account</t>
        </is>
      </c>
      <c r="BD26" t="inlineStr"/>
      <c r="BE26" t="inlineStr"/>
    </row>
    <row r="27">
      <c r="A27" t="inlineStr">
        <is>
          <t>Pre-MQL ready for review: Giuseppe Pasqualini from Efesys Srl</t>
        </is>
      </c>
      <c r="B27" t="inlineStr">
        <is>
          <t>info@infineon-community.com</t>
        </is>
      </c>
      <c r="C27" t="inlineStr">
        <is>
          <t>2026-01-29 09:31:15</t>
        </is>
      </c>
      <c r="D27" t="inlineStr">
        <is>
          <t>giuseppe.pasqualini@efesys.it; matsalesmailbox@infineon.com</t>
        </is>
      </c>
      <c r="E27" t="inlineStr">
        <is>
          <t>Giuseppe</t>
        </is>
      </c>
      <c r="F27" t="inlineStr">
        <is>
          <t>Pasqualini</t>
        </is>
      </c>
      <c r="G27" t="inlineStr">
        <is>
          <t>giuseppe.pasqualini@efesys.it</t>
        </is>
      </c>
      <c r="H27" t="inlineStr">
        <is>
          <t>Efesys Srl</t>
        </is>
      </c>
      <c r="I27" t="inlineStr"/>
      <c r="J27" t="inlineStr">
        <is>
          <t>1/29/2026 3:30:51 AM</t>
        </is>
      </c>
      <c r="K27" t="inlineStr">
        <is>
          <t>f1373-pre-mql-notification</t>
        </is>
      </c>
      <c r="L27" t="inlineStr">
        <is>
          <t>Data Provided in Form</t>
        </is>
      </c>
      <c r="M27" t="inlineStr"/>
      <c r="N27" t="inlineStr">
        <is>
          <t>+39 3297760877</t>
        </is>
      </c>
      <c r="O27" t="inlineStr">
        <is>
          <t>Italy</t>
        </is>
      </c>
      <c r="P27" t="inlineStr">
        <is>
          <t>Monza</t>
        </is>
      </c>
      <c r="Q27" t="inlineStr"/>
      <c r="R27" t="inlineStr">
        <is>
          <t>Lodi</t>
        </is>
      </c>
      <c r="S27" t="inlineStr">
        <is>
          <t>Management</t>
        </is>
      </c>
      <c r="T27" t="inlineStr">
        <is>
          <t>Other</t>
        </is>
      </c>
      <c r="U27" t="inlineStr">
        <is>
          <t>| | Internal ID: 1505914 | | Activities: Download/App-Presentation/Infineon-DC-EV-Charging-ApplicationPresentation-v01_00-EN.pdf | Download/User Manual or Guide/Infineon-REF_9KW2LBOOST-UserManual-v01_00-EN.pdf | Download/Whitepaper/infineon-topology-selection-for-bidirectional-energy-flow-applications-using-wide-bandgap-devices-whitepaper-en.pdf | Download/User Manual or Guide/REF_6KWHERIC-UserManual-v01_00-EN.pdf | Download/App-Presentation/infineon-the-role-energy-storage-systems-play-in-the-electrical-grid-final-applicationpresentation-en.pdf | Download/Whitepaper/topology-selection-for-bidirectional-energy-flow-applications-using-wide-bandgap-devices-whitepaper-en.pdf | Download/Whitepaper/infineon-engineering-next-generation-power-density-whitepaper-en.pdf | Download/App-Presentation/ | Download/Application-Note/AC-DC_PFC_11_kW_high-efficiency_high-density_bidirectional_three-single-phase_inverter-ApplicationNotes-v01_00-EN.pdf | Download/Whitepaper/infineon-wp-safe--reliable-mosfet-operation-in-bidirectional</t>
        </is>
      </c>
      <c r="V27" t="inlineStr"/>
      <c r="W27" t="inlineStr"/>
      <c r="X27" t="inlineStr"/>
      <c r="Y27" t="inlineStr"/>
      <c r="Z27" t="inlineStr"/>
      <c r="AA27" t="inlineStr"/>
      <c r="AB27" t="inlineStr">
        <is>
          <t>CIAM_AI_ASSISTANT</t>
        </is>
      </c>
      <c r="AC27" t="inlineStr">
        <is>
          <t>MyInfineon</t>
        </is>
      </c>
      <c r="AD27" t="inlineStr">
        <is>
          <t>CIAM digital assistant</t>
        </is>
      </c>
      <c r="AE27" t="inlineStr">
        <is>
          <t>2019May_GLOB_IPC_Gated_WP_SmallHomeAppliances</t>
        </is>
      </c>
      <c r="AF27" t="inlineStr">
        <is>
          <t>Scoring V3.0 - DEM - EMEA</t>
        </is>
      </c>
      <c r="AG27" t="inlineStr">
        <is>
          <t>11.0000</t>
        </is>
      </c>
      <c r="AH27" t="inlineStr">
        <is>
          <t>MASS MARKET</t>
        </is>
      </c>
      <c r="AI27" t="inlineStr">
        <is>
          <t>77719926E74DE9612C11-11</t>
        </is>
      </c>
      <c r="AJ27" t="inlineStr">
        <is>
          <t>MATSalesMailbox@infineon.com</t>
        </is>
      </c>
      <c r="AK27" t="inlineStr">
        <is>
          <t>Pre-MQL ready for review: Giuseppe Pasqualini from Efesys Srl</t>
        </is>
      </c>
      <c r="AL27" t="inlineStr">
        <is>
          <t>Matched</t>
        </is>
      </c>
      <c r="AM27" s="5" t="inlineStr">
        <is>
          <t>https://infineoncommunity.com/marketing-qualification?id=77719926E74DE9612C11-11&amp;accType=MASS MARKET&amp;loc=EMEA</t>
        </is>
      </c>
      <c r="AN27" t="inlineStr"/>
      <c r="AO27" t="inlineStr">
        <is>
          <t>?</t>
        </is>
      </c>
      <c r="AP27" t="inlineStr"/>
      <c r="AQ27" s="5" t="inlineStr">
        <is>
          <t>https://login.eloqua.com/apps/salesTools/profiler?emailAddress=giuseppe.pasqualini%40efesys.it&amp;elqTrackId=d1211fc70b2a4fe0963447382ca16d18&amp;elq=&amp;elqaid=&amp;elqat=&amp;elqCampaignId=</t>
        </is>
      </c>
      <c r="AR27" t="inlineStr"/>
      <c r="AS27" t="inlineStr"/>
      <c r="AT27" t="inlineStr">
        <is>
          <t>No</t>
        </is>
      </c>
      <c r="AU27" t="inlineStr">
        <is>
          <t>Valid Company Domain</t>
        </is>
      </c>
      <c r="AV27" t="inlineStr">
        <is>
          <t>Valid</t>
        </is>
      </c>
      <c r="AW27" t="inlineStr">
        <is>
          <t>Mass Market</t>
        </is>
      </c>
      <c r="AX27" t="inlineStr"/>
      <c r="AY27" t="inlineStr"/>
      <c r="AZ27" t="inlineStr"/>
      <c r="BA27" t="inlineStr"/>
      <c r="BB27" t="inlineStr"/>
      <c r="BC27" t="inlineStr">
        <is>
          <t>Identified as Mass Market account</t>
        </is>
      </c>
      <c r="BD27" t="inlineStr"/>
      <c r="BE27" t="inlineStr"/>
    </row>
    <row r="28">
      <c r="A28" t="inlineStr">
        <is>
          <t>Pre-MQL ready for review: Frank Mockenhaupt from ETO Sensoric GmbH</t>
        </is>
      </c>
      <c r="B28" t="inlineStr">
        <is>
          <t>info@infineon-community.com</t>
        </is>
      </c>
      <c r="C28" t="inlineStr">
        <is>
          <t>2026-01-29 09:31:14</t>
        </is>
      </c>
      <c r="D28" t="inlineStr">
        <is>
          <t>f.mockenhaupt@etogruppe.com; matsalesmailbox@infineon.com</t>
        </is>
      </c>
      <c r="E28" t="inlineStr">
        <is>
          <t>Frank</t>
        </is>
      </c>
      <c r="F28" t="inlineStr">
        <is>
          <t>Mockenhaupt</t>
        </is>
      </c>
      <c r="G28" t="inlineStr">
        <is>
          <t>f.mockenhaupt@etogruppe.com</t>
        </is>
      </c>
      <c r="H28" t="inlineStr">
        <is>
          <t>ETO Sensoric GmbH</t>
        </is>
      </c>
      <c r="I28" t="inlineStr"/>
      <c r="J28" t="inlineStr">
        <is>
          <t>1/29/2026 3:30:50 AM</t>
        </is>
      </c>
      <c r="K28" t="inlineStr">
        <is>
          <t>f1373-pre-mql-notification</t>
        </is>
      </c>
      <c r="L28" t="inlineStr">
        <is>
          <t>Data Provided in Form</t>
        </is>
      </c>
      <c r="M28" t="inlineStr"/>
      <c r="N28" t="inlineStr">
        <is>
          <t>0911418917021</t>
        </is>
      </c>
      <c r="O28" t="inlineStr">
        <is>
          <t>Germany</t>
        </is>
      </c>
      <c r="P28" t="inlineStr"/>
      <c r="Q28" t="inlineStr"/>
      <c r="R28" t="inlineStr">
        <is>
          <t>Bavaria</t>
        </is>
      </c>
      <c r="S28" t="inlineStr">
        <is>
          <t>Purchasing</t>
        </is>
      </c>
      <c r="T28" t="inlineStr"/>
      <c r="U28" t="inlineStr">
        <is>
          <t>!! This is a Contact Sales MQL, please respond to the lead as soon as possible !! | | Internal ID: 1505698 | | Activities: Contact_Sales_Form/Volume: unknown; Timeframe: unknown; ; Request: Design and selection; Comments: Dear Ladies and Gentlemancould you please  send us your sales contact for Bavaria because we want to talk with him about several topics regarding "Product ID SP000481486 / Product name TLE4998P3C".Thank you very much.Best regardsi. V. Frank MockenhauptSenior Procurement Manager I END-O-EEETO SENSORIC GmbH • Löffelholzstraße 20 • 90441 Nuremberg • GermanyTelephone: Mobile: +49 911 41891-7021+49 174-152-2614Telefax: +49 911 41891-19E-Mail: f.mockenhaupt@etogruppe.com | Case Management/Title: Customer request regarding the supply chain of Product ID SP000481486-Description: Dear Ladies and Gentleman We have received an inquiry from our customer requesting clarification of the supply chain of individual components with regard to manufacturing and the execution of specific production steps in China.Therefore please provide us with a response as to whether the above-mentioned compon</t>
        </is>
      </c>
      <c r="V28" t="inlineStr"/>
      <c r="W28" t="inlineStr"/>
      <c r="X28" t="inlineStr"/>
      <c r="Y28" t="inlineStr"/>
      <c r="Z28" t="inlineStr"/>
      <c r="AA28" t="inlineStr"/>
      <c r="AB28" t="inlineStr">
        <is>
          <t>CIAM_CASE_MANAGEMENT</t>
        </is>
      </c>
      <c r="AC28" t="inlineStr">
        <is>
          <t>CONTACT_SALES_LP</t>
        </is>
      </c>
      <c r="AD28" t="inlineStr">
        <is>
          <t>CIAM case management</t>
        </is>
      </c>
      <c r="AE28" t="inlineStr">
        <is>
          <t>CONTACT_SALES_LP</t>
        </is>
      </c>
      <c r="AF28" t="inlineStr">
        <is>
          <t>Scoring V3.0 - DEM - EMEA</t>
        </is>
      </c>
      <c r="AG28" t="inlineStr">
        <is>
          <t>1.0000</t>
        </is>
      </c>
      <c r="AH28" t="inlineStr">
        <is>
          <t>MASS MARKET</t>
        </is>
      </c>
      <c r="AI28" t="inlineStr">
        <is>
          <t>2135569FD73B9341E869-1</t>
        </is>
      </c>
      <c r="AJ28" t="inlineStr">
        <is>
          <t>MATSalesMailbox@infineon.com</t>
        </is>
      </c>
      <c r="AK28" t="inlineStr">
        <is>
          <t>Pre-MQL ready for review: Frank Mockenhaupt from ETO Sensoric GmbH</t>
        </is>
      </c>
      <c r="AL28" t="inlineStr">
        <is>
          <t>Matched</t>
        </is>
      </c>
      <c r="AM28" s="5" t="inlineStr">
        <is>
          <t>https://infineoncommunity.com/marketing-qualification?id=2135569FD73B9341E869-1&amp;accType=MASS MARKET&amp;loc=EMEA</t>
        </is>
      </c>
      <c r="AN28" t="inlineStr"/>
      <c r="AO28" t="inlineStr">
        <is>
          <t>AVNET
?</t>
        </is>
      </c>
      <c r="AP28" t="inlineStr"/>
      <c r="AQ28" s="5" t="inlineStr">
        <is>
          <t>https://login.eloqua.com/apps/salesTools/profiler?emailAddress=f.mockenhaupt%40etogruppe.com&amp;elqTrackId=d1211fc70b2a4fe0963447382ca16d18&amp;elq=&amp;elqaid=&amp;elqat=&amp;elqCampaignId=</t>
        </is>
      </c>
      <c r="AR28" t="inlineStr"/>
      <c r="AS28" t="inlineStr"/>
      <c r="AT28" t="inlineStr">
        <is>
          <t>Yes</t>
        </is>
      </c>
      <c r="AU28" t="inlineStr">
        <is>
          <t>Domain Mismatch</t>
        </is>
      </c>
      <c r="AV28" t="inlineStr">
        <is>
          <t>Valid</t>
        </is>
      </c>
      <c r="AW28" t="inlineStr">
        <is>
          <t>Mass Market</t>
        </is>
      </c>
      <c r="AX28" t="inlineStr"/>
      <c r="AY28" t="inlineStr"/>
      <c r="AZ28" t="inlineStr"/>
      <c r="BA28" t="inlineStr"/>
      <c r="BB28" t="inlineStr"/>
      <c r="BC28" t="inlineStr">
        <is>
          <t>Identified as Mass Market account</t>
        </is>
      </c>
      <c r="BD28" t="inlineStr"/>
      <c r="BE28" t="inlineStr"/>
    </row>
    <row r="29">
      <c r="A29" t="inlineStr">
        <is>
          <t>Pre-MQL ready for review: Harry Perring from Turntide Technologies</t>
        </is>
      </c>
      <c r="B29" t="inlineStr">
        <is>
          <t>info@infineon-community.com</t>
        </is>
      </c>
      <c r="C29" t="inlineStr">
        <is>
          <t>2026-01-29 09:31:13</t>
        </is>
      </c>
      <c r="D29" t="inlineStr">
        <is>
          <t>harry.perring@turntide.com; matsalesmailbox@infineon.com</t>
        </is>
      </c>
      <c r="E29" t="inlineStr">
        <is>
          <t>Harry</t>
        </is>
      </c>
      <c r="F29" t="inlineStr">
        <is>
          <t>Perring</t>
        </is>
      </c>
      <c r="G29" t="inlineStr">
        <is>
          <t>harry.perring@turntide.com</t>
        </is>
      </c>
      <c r="H29" t="inlineStr">
        <is>
          <t>Turntide Technologies</t>
        </is>
      </c>
      <c r="I29" t="inlineStr"/>
      <c r="J29" t="inlineStr">
        <is>
          <t>1/29/2026 3:30:50 AM</t>
        </is>
      </c>
      <c r="K29" t="inlineStr">
        <is>
          <t>f1373-pre-mql-notification</t>
        </is>
      </c>
      <c r="L29" t="inlineStr">
        <is>
          <t>Data Provided in Form</t>
        </is>
      </c>
      <c r="M29" t="inlineStr"/>
      <c r="N29" t="inlineStr">
        <is>
          <t>+44 1914979000</t>
        </is>
      </c>
      <c r="O29" t="inlineStr">
        <is>
          <t>United Kingdom</t>
        </is>
      </c>
      <c r="P29" t="inlineStr">
        <is>
          <t>Gateshead</t>
        </is>
      </c>
      <c r="Q29" t="inlineStr"/>
      <c r="R29" t="inlineStr"/>
      <c r="S29" t="inlineStr">
        <is>
          <t>Hardware Engineering</t>
        </is>
      </c>
      <c r="T29" t="inlineStr">
        <is>
          <t>Industrial</t>
        </is>
      </c>
      <c r="U29" t="inlineStr">
        <is>
          <t>| | Internal ID: 1505514 | | Activities: Download/App-Presentation/Infineon-dc-ev-charging-applicationpresentation-en.pdf | Download/Application-Note/Infineon-importance-of-the-gate-drivers-peak-current-and-its-output-stage-design-on-a-power-transistors-switching-performance-applicationnotes-en.pdf | Download/Data-Sheet/Infineon-eicedriver-1ed301xmc12i-opto-emulator-gate-driver-ic-datasheet-en.pdf</t>
        </is>
      </c>
      <c r="V29" t="inlineStr"/>
      <c r="W29" t="inlineStr"/>
      <c r="X29" t="inlineStr"/>
      <c r="Y29" t="inlineStr"/>
      <c r="Z29" t="inlineStr"/>
      <c r="AA29" t="inlineStr"/>
      <c r="AB29" t="inlineStr">
        <is>
          <t>Gated Content</t>
        </is>
      </c>
      <c r="AC29" t="inlineStr">
        <is>
          <t>Gated Content</t>
        </is>
      </c>
      <c r="AD29" t="inlineStr">
        <is>
          <t>2026JAN_GLOB_PSS_EETECH_CH_IFXACS-5838_PM-NEW-IC-LC_AP_A3_PSSPDRISOL</t>
        </is>
      </c>
      <c r="AE29" t="inlineStr">
        <is>
          <t>2026JAN_GLOB_PSS_EETECH_CH_IFXACS-5838_PM-NEW-IC-LC_AP_A3_PSSPDRISOL</t>
        </is>
      </c>
      <c r="AF29" t="inlineStr">
        <is>
          <t>Scoring V3.0 - DEM - EMEA</t>
        </is>
      </c>
      <c r="AG29" t="inlineStr">
        <is>
          <t>1.0000</t>
        </is>
      </c>
      <c r="AH29" t="inlineStr">
        <is>
          <t>MASS MARKET</t>
        </is>
      </c>
      <c r="AI29" t="inlineStr">
        <is>
          <t>2132927A824FEA10044D-1</t>
        </is>
      </c>
      <c r="AJ29" t="inlineStr">
        <is>
          <t>MATSalesMailbox@infineon.com</t>
        </is>
      </c>
      <c r="AK29" t="inlineStr">
        <is>
          <t>Pre-MQL ready for review: Harry Perring from Turntide Technologies</t>
        </is>
      </c>
      <c r="AL29" t="inlineStr">
        <is>
          <t>Matched</t>
        </is>
      </c>
      <c r="AM29" s="5" t="inlineStr">
        <is>
          <t>https://infineoncommunity.com/marketing-qualification?id=2132927A824FEA10044D-1&amp;accType=MASS MARKET&amp;loc=EMEA</t>
        </is>
      </c>
      <c r="AN29" t="inlineStr"/>
      <c r="AO29" t="inlineStr">
        <is>
          <t>AVNET
?</t>
        </is>
      </c>
      <c r="AP29" t="inlineStr"/>
      <c r="AQ29" s="5" t="inlineStr">
        <is>
          <t>https://login.eloqua.com/apps/salesTools/profiler?emailAddress=harry.perring%40turntide.com&amp;elqTrackId=d1211fc70b2a4fe0963447382ca16d18&amp;elq=&amp;elqaid=&amp;elqat=&amp;elqCampaignId=</t>
        </is>
      </c>
      <c r="AR29" t="inlineStr"/>
      <c r="AS29" t="inlineStr"/>
      <c r="AT29" t="inlineStr">
        <is>
          <t>No</t>
        </is>
      </c>
      <c r="AU29" t="inlineStr">
        <is>
          <t>Valid Company Domain</t>
        </is>
      </c>
      <c r="AV29" t="inlineStr">
        <is>
          <t>Valid</t>
        </is>
      </c>
      <c r="AW29" t="inlineStr">
        <is>
          <t>Mass Market</t>
        </is>
      </c>
      <c r="AX29" t="inlineStr"/>
      <c r="AY29" t="inlineStr"/>
      <c r="AZ29" t="inlineStr"/>
      <c r="BA29" t="inlineStr"/>
      <c r="BB29" t="inlineStr"/>
      <c r="BC29" t="inlineStr">
        <is>
          <t>Identified as Mass Market account</t>
        </is>
      </c>
      <c r="BD29" t="inlineStr"/>
      <c r="BE29" t="inlineStr"/>
    </row>
    <row r="30">
      <c r="A30" t="inlineStr">
        <is>
          <t>Pre-MQL ready for review: Mario Ducoli from Gefran</t>
        </is>
      </c>
      <c r="B30" t="inlineStr">
        <is>
          <t>info@infineon-community.com</t>
        </is>
      </c>
      <c r="C30" t="inlineStr">
        <is>
          <t>2026-01-29 09:31:12</t>
        </is>
      </c>
      <c r="D30" t="inlineStr">
        <is>
          <t>mario.ducoli@gefran.com; matsalesmailbox@infineon.com</t>
        </is>
      </c>
      <c r="E30" t="inlineStr">
        <is>
          <t>Mario</t>
        </is>
      </c>
      <c r="F30" t="inlineStr">
        <is>
          <t>Ducoli</t>
        </is>
      </c>
      <c r="G30" t="inlineStr">
        <is>
          <t>mario.ducoli@gefran.com</t>
        </is>
      </c>
      <c r="H30" t="inlineStr">
        <is>
          <t>Gefran</t>
        </is>
      </c>
      <c r="I30" t="inlineStr"/>
      <c r="J30" t="inlineStr">
        <is>
          <t>1/29/2026 3:30:50 AM</t>
        </is>
      </c>
      <c r="K30" t="inlineStr">
        <is>
          <t>f1373-pre-mql-notification</t>
        </is>
      </c>
      <c r="L30" t="inlineStr">
        <is>
          <t>Data Provided in Form</t>
        </is>
      </c>
      <c r="M30" t="inlineStr"/>
      <c r="N30" t="inlineStr">
        <is>
          <t>+39 3098881</t>
        </is>
      </c>
      <c r="O30" t="inlineStr">
        <is>
          <t>Italy</t>
        </is>
      </c>
      <c r="P30" t="inlineStr">
        <is>
          <t>Provaglio D'iseo</t>
        </is>
      </c>
      <c r="Q30" t="inlineStr"/>
      <c r="R30" t="inlineStr"/>
      <c r="S30" t="inlineStr">
        <is>
          <t>Hardware Engineering</t>
        </is>
      </c>
      <c r="T30" t="inlineStr">
        <is>
          <t>Industrial</t>
        </is>
      </c>
      <c r="U30" t="inlineStr">
        <is>
          <t>| | Internal ID: 1505804 | | Activities: Download/Application-Note/Infineon-optimos7-an-215719-applicationnotes-en.pdf | Download/Application-Note/Infineon-optimos-7-25-v-optimized-for-soft-and-hard-switching-topologies-applicationnotes-en.pdf | Download/Application-Note/EETech CH: Infineon-optimos-7-25-v-optimized-for-soft-and-hard-switching-topologies-applicationnotes-en.pdf | Download/Data-Sheet/EETech CH: Infineon-isch42n04lm7-datasheet-en.pdf | Download/Application-Note/EETech CH: Infineon-optimos7-an-215719-applicationnotes-en.pdf</t>
        </is>
      </c>
      <c r="V30" t="inlineStr"/>
      <c r="W30" t="inlineStr"/>
      <c r="X30" t="inlineStr"/>
      <c r="Y30" t="inlineStr"/>
      <c r="Z30" t="inlineStr"/>
      <c r="AA30" t="inlineStr"/>
      <c r="AB30" t="inlineStr">
        <is>
          <t>Gated Content</t>
        </is>
      </c>
      <c r="AC30" t="inlineStr">
        <is>
          <t>Gated Content</t>
        </is>
      </c>
      <c r="AD30" t="inlineStr">
        <is>
          <t>2026JAN_GLOB_PSS_EETECH_CH_IFXACS-5928_PM-NEW-IC-LC_AN_A2_PSSPDIFMOS</t>
        </is>
      </c>
      <c r="AE30" t="inlineStr">
        <is>
          <t>2026JAN_GLOB_PSS_EETECH_CH_IFXACS-5928_PM-NEW-IC-LC_AN_A1_PSSPDIFMOS</t>
        </is>
      </c>
      <c r="AF30" t="inlineStr">
        <is>
          <t>Scoring V3.0 - I2 - EMEA</t>
        </is>
      </c>
      <c r="AG30" t="inlineStr">
        <is>
          <t>1.0000</t>
        </is>
      </c>
      <c r="AH30" t="inlineStr">
        <is>
          <t>MASS MARKET</t>
        </is>
      </c>
      <c r="AI30" t="inlineStr">
        <is>
          <t>21384575D7B9EE2D0C51-1</t>
        </is>
      </c>
      <c r="AJ30" t="inlineStr">
        <is>
          <t>MATSalesMailbox@infineon.com</t>
        </is>
      </c>
      <c r="AK30" t="inlineStr">
        <is>
          <t>Pre-MQL ready for review: Mario Ducoli from Gefran</t>
        </is>
      </c>
      <c r="AL30" t="inlineStr">
        <is>
          <t>Matched</t>
        </is>
      </c>
      <c r="AM30" s="5" t="inlineStr">
        <is>
          <t>https://infineoncommunity.com/marketing-qualification?id=21384575D7B9EE2D0C51-1&amp;accType=MASS MARKET&amp;loc=EMEA</t>
        </is>
      </c>
      <c r="AN30" t="inlineStr"/>
      <c r="AO30" t="inlineStr">
        <is>
          <t>AVNET
?</t>
        </is>
      </c>
      <c r="AP30" t="inlineStr"/>
      <c r="AQ30" s="5" t="inlineStr">
        <is>
          <t>https://login.eloqua.com/apps/salesTools/profiler?emailAddress=mario.ducoli%40gefran.com&amp;elqTrackId=d1211fc70b2a4fe0963447382ca16d18&amp;elq=&amp;elqaid=&amp;elqat=&amp;elqCampaignId=</t>
        </is>
      </c>
      <c r="AR30" t="inlineStr"/>
      <c r="AS30" t="inlineStr"/>
      <c r="AT30" t="inlineStr">
        <is>
          <t>No</t>
        </is>
      </c>
      <c r="AU30" t="inlineStr">
        <is>
          <t>Valid Company Domain</t>
        </is>
      </c>
      <c r="AV30" t="inlineStr">
        <is>
          <t>Valid</t>
        </is>
      </c>
      <c r="AW30" t="inlineStr">
        <is>
          <t>Mass Market</t>
        </is>
      </c>
      <c r="AX30" t="inlineStr"/>
      <c r="AY30" t="inlineStr"/>
      <c r="AZ30" t="inlineStr"/>
      <c r="BA30" t="inlineStr"/>
      <c r="BB30" t="inlineStr"/>
      <c r="BC30" t="inlineStr">
        <is>
          <t>Identified as Mass Market account</t>
        </is>
      </c>
      <c r="BD30" t="inlineStr"/>
      <c r="BE30" t="inlineStr"/>
    </row>
    <row r="31">
      <c r="A31" t="inlineStr">
        <is>
          <t>Pre-MQL ready for review: Sebastian Sauppe from Basler</t>
        </is>
      </c>
      <c r="B31" t="inlineStr">
        <is>
          <t>info@infineon-community.com</t>
        </is>
      </c>
      <c r="C31" t="inlineStr">
        <is>
          <t>2026-01-29 09:31:11</t>
        </is>
      </c>
      <c r="D31" t="inlineStr">
        <is>
          <t>matsalesmailbox@infineon.com; sebastian.sauppe@baslerweb.com</t>
        </is>
      </c>
      <c r="E31" t="inlineStr">
        <is>
          <t>Sebastian</t>
        </is>
      </c>
      <c r="F31" t="inlineStr">
        <is>
          <t>Sauppe</t>
        </is>
      </c>
      <c r="G31" t="inlineStr">
        <is>
          <t>sebastian.sauppe@baslerweb.com</t>
        </is>
      </c>
      <c r="H31" t="inlineStr">
        <is>
          <t>Basler</t>
        </is>
      </c>
      <c r="I31" t="inlineStr"/>
      <c r="J31" t="inlineStr">
        <is>
          <t>1/29/2026 3:30:50 AM</t>
        </is>
      </c>
      <c r="K31" t="inlineStr">
        <is>
          <t>f1373-pre-mql-notification</t>
        </is>
      </c>
      <c r="L31" t="inlineStr">
        <is>
          <t>Data Provided in Form</t>
        </is>
      </c>
      <c r="M31" t="inlineStr"/>
      <c r="N31" t="inlineStr">
        <is>
          <t>+49 41024630</t>
        </is>
      </c>
      <c r="O31" t="inlineStr">
        <is>
          <t>Germany</t>
        </is>
      </c>
      <c r="P31" t="inlineStr">
        <is>
          <t>Ahrensburg</t>
        </is>
      </c>
      <c r="Q31" t="inlineStr"/>
      <c r="R31" t="inlineStr"/>
      <c r="S31" t="inlineStr">
        <is>
          <t>Hardware Engineering</t>
        </is>
      </c>
      <c r="T31" t="inlineStr">
        <is>
          <t>Industrial</t>
        </is>
      </c>
      <c r="U31" t="inlineStr">
        <is>
          <t>| | Internal ID: 1505575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is>
      </c>
      <c r="V31" t="inlineStr"/>
      <c r="W31" t="inlineStr"/>
      <c r="X31" t="inlineStr"/>
      <c r="Y31" t="inlineStr"/>
      <c r="Z31" t="inlineStr"/>
      <c r="AA31" t="inlineStr"/>
      <c r="AB31" t="inlineStr">
        <is>
          <t>Gated Content</t>
        </is>
      </c>
      <c r="AC31" t="inlineStr">
        <is>
          <t>Gated Content</t>
        </is>
      </c>
      <c r="AD31" t="inlineStr">
        <is>
          <t>2026JAN_GLOB_PSS_EETECH_CH_IFXACS-6008_PM-NEW-IC-LC_UM_A4_PSSPMAGNETICS</t>
        </is>
      </c>
      <c r="AE31" t="inlineStr">
        <is>
          <t>2026JAN_GLOB_PSS_EETECH_CH_IFXACS-6008_PM-NEW-IC-LC_AN_A2_PSSPMAGNETICS</t>
        </is>
      </c>
      <c r="AF31" t="inlineStr">
        <is>
          <t>Scoring V3.0 - DEM - EMEA</t>
        </is>
      </c>
      <c r="AG31" t="inlineStr">
        <is>
          <t>1.0000</t>
        </is>
      </c>
      <c r="AH31" t="inlineStr">
        <is>
          <t>MASS MARKET</t>
        </is>
      </c>
      <c r="AI31" t="inlineStr">
        <is>
          <t>2133074E529056BC8EFE-1</t>
        </is>
      </c>
      <c r="AJ31" t="inlineStr">
        <is>
          <t>MATSalesMailbox@infineon.com</t>
        </is>
      </c>
      <c r="AK31" t="inlineStr">
        <is>
          <t>Pre-MQL ready for review: Sebastian Sauppe from Basler</t>
        </is>
      </c>
      <c r="AL31" t="inlineStr">
        <is>
          <t>Matched</t>
        </is>
      </c>
      <c r="AM31" s="5" t="inlineStr">
        <is>
          <t>https://infineoncommunity.com/marketing-qualification?id=2133074E529056BC8EFE-1&amp;accType=MASS MARKET&amp;loc=EMEA</t>
        </is>
      </c>
      <c r="AN31" t="inlineStr"/>
      <c r="AO31" t="inlineStr">
        <is>
          <t>AVNET
?</t>
        </is>
      </c>
      <c r="AP31" t="inlineStr"/>
      <c r="AQ31" s="5" t="inlineStr">
        <is>
          <t>https://login.eloqua.com/apps/salesTools/profiler?emailAddress=sebastian.sauppe%40baslerweb.com&amp;elqTrackId=d1211fc70b2a4fe0963447382ca16d18&amp;elq=&amp;elqaid=&amp;elqat=&amp;elqCampaignId=</t>
        </is>
      </c>
      <c r="AR31" t="inlineStr"/>
      <c r="AS31" t="inlineStr"/>
      <c r="AT31" t="inlineStr">
        <is>
          <t>No</t>
        </is>
      </c>
      <c r="AU31" t="inlineStr">
        <is>
          <t>Valid Company Domain</t>
        </is>
      </c>
      <c r="AV31" t="inlineStr">
        <is>
          <t>Valid</t>
        </is>
      </c>
      <c r="AW31" t="inlineStr">
        <is>
          <t>Mass Market</t>
        </is>
      </c>
      <c r="AX31" t="inlineStr"/>
      <c r="AY31" t="inlineStr"/>
      <c r="AZ31" t="inlineStr"/>
      <c r="BA31" t="inlineStr"/>
      <c r="BB31" t="inlineStr"/>
      <c r="BC31" t="inlineStr">
        <is>
          <t>Identified as Mass Market account</t>
        </is>
      </c>
      <c r="BD31" t="inlineStr"/>
      <c r="BE31" t="inlineStr"/>
    </row>
    <row r="32">
      <c r="A32" t="inlineStr">
        <is>
          <t>Pre-MQL ready for review: Kevin Heinrich from Clarios</t>
        </is>
      </c>
      <c r="B32" t="inlineStr">
        <is>
          <t>info@infineon-community.com</t>
        </is>
      </c>
      <c r="C32" t="inlineStr">
        <is>
          <t>2026-01-29 09:30:58</t>
        </is>
      </c>
      <c r="D32" t="inlineStr">
        <is>
          <t>kevin.heinrich@clarios.com; matsalesmailbox@infineon.com</t>
        </is>
      </c>
      <c r="E32" t="inlineStr">
        <is>
          <t>Kevin</t>
        </is>
      </c>
      <c r="F32" t="inlineStr">
        <is>
          <t>Heinrich</t>
        </is>
      </c>
      <c r="G32" t="inlineStr">
        <is>
          <t>kevin.heinrich@clarios.com</t>
        </is>
      </c>
      <c r="H32" t="inlineStr">
        <is>
          <t>Clarios</t>
        </is>
      </c>
      <c r="I32" t="inlineStr"/>
      <c r="J32" t="inlineStr">
        <is>
          <t>1/29/2026 3:30:53 AM</t>
        </is>
      </c>
      <c r="K32" t="inlineStr">
        <is>
          <t>f1373-pre-mql-notification</t>
        </is>
      </c>
      <c r="L32" t="inlineStr">
        <is>
          <t>Data Provided in Form</t>
        </is>
      </c>
      <c r="M32" t="inlineStr"/>
      <c r="N32" t="inlineStr">
        <is>
          <t>+49 1736598442</t>
        </is>
      </c>
      <c r="O32" t="inlineStr">
        <is>
          <t>Germany</t>
        </is>
      </c>
      <c r="P32" t="inlineStr">
        <is>
          <t>Hannover</t>
        </is>
      </c>
      <c r="Q32" t="inlineStr"/>
      <c r="R32" t="inlineStr"/>
      <c r="S32" t="inlineStr">
        <is>
          <t>Hardware Engineering</t>
        </is>
      </c>
      <c r="T32" t="inlineStr">
        <is>
          <t>Industrial</t>
        </is>
      </c>
      <c r="U32" t="inlineStr">
        <is>
          <t>| | Internal ID: 1505522 | | Activities: Download/App-Presentation/Infineon-dc-ev-charging-applicationpresentation-en.pdf | Download/Application-Note/Infineon-importance-of-the-gate-drivers-peak-current-and-its-output-stage-design-on-a-power-transistors-switching-performance-applicationnotes-en.pdf | Download/Data-Sheet/Infineon-eicedriver-1ed301xmc12i-opto-emulator-gate-driver-ic-datasheet-en.pdf</t>
        </is>
      </c>
      <c r="V32" t="inlineStr"/>
      <c r="W32" t="inlineStr"/>
      <c r="X32" t="inlineStr"/>
      <c r="Y32" t="inlineStr"/>
      <c r="Z32" t="inlineStr"/>
      <c r="AA32" t="inlineStr"/>
      <c r="AB32" t="inlineStr">
        <is>
          <t>Gated Content</t>
        </is>
      </c>
      <c r="AC32" t="inlineStr">
        <is>
          <t>Gated Content</t>
        </is>
      </c>
      <c r="AD32" t="inlineStr">
        <is>
          <t>2026JAN_GLOB_PSS_EETECH_CH_IFXACS-5838_PM-NEW-IC-LC_AP_A3_PSSPDRISOL</t>
        </is>
      </c>
      <c r="AE32" t="inlineStr">
        <is>
          <t>2026JAN_GLOB_PSS_EETECH_CH_IFXACS-5838_PM-NEW-IC-LC_AP_A3_PSSPDRISOL</t>
        </is>
      </c>
      <c r="AF32" t="inlineStr">
        <is>
          <t>Scoring V3.0 - DEM - EMEA</t>
        </is>
      </c>
      <c r="AG32" t="inlineStr">
        <is>
          <t>1.0000</t>
        </is>
      </c>
      <c r="AH32" t="inlineStr">
        <is>
          <t>MASS MARKET</t>
        </is>
      </c>
      <c r="AI32" t="inlineStr">
        <is>
          <t>2132937A13FC8A466FC8-1</t>
        </is>
      </c>
      <c r="AJ32" t="inlineStr">
        <is>
          <t>MATSalesMailbox@infineon.com</t>
        </is>
      </c>
      <c r="AK32" t="inlineStr">
        <is>
          <t>Pre-MQL ready for review: Kevin Heinrich from Clarios</t>
        </is>
      </c>
      <c r="AL32" t="inlineStr">
        <is>
          <t>Matched</t>
        </is>
      </c>
      <c r="AM32" s="5" t="inlineStr">
        <is>
          <t>https://infineoncommunity.com/marketing-qualification?id=2132937A13FC8A466FC8-1&amp;accType=MASS MARKET&amp;loc=EMEA</t>
        </is>
      </c>
      <c r="AN32" t="inlineStr"/>
      <c r="AO32" t="inlineStr">
        <is>
          <t>AVNET
?</t>
        </is>
      </c>
      <c r="AP32" t="inlineStr"/>
      <c r="AQ32" s="5" t="inlineStr">
        <is>
          <t>https://login.eloqua.com/apps/salesTools/profiler?emailAddress=kevin.heinrich%40clarios.com&amp;elqTrackId=d1211fc70b2a4fe0963447382ca16d18&amp;elq=&amp;elqaid=&amp;elqat=&amp;elqCampaignId=</t>
        </is>
      </c>
      <c r="AR32" t="inlineStr"/>
      <c r="AS32" t="inlineStr"/>
      <c r="AT32" t="inlineStr">
        <is>
          <t>No</t>
        </is>
      </c>
      <c r="AU32" t="inlineStr">
        <is>
          <t>Valid Company Domain</t>
        </is>
      </c>
      <c r="AV32" t="inlineStr">
        <is>
          <t>Valid</t>
        </is>
      </c>
      <c r="AW32" t="inlineStr">
        <is>
          <t>Mass Market</t>
        </is>
      </c>
      <c r="AX32" t="inlineStr"/>
      <c r="AY32" t="inlineStr"/>
      <c r="AZ32" t="inlineStr"/>
      <c r="BA32" t="inlineStr"/>
      <c r="BB32" t="inlineStr"/>
      <c r="BC32" t="inlineStr">
        <is>
          <t>Identified as Mass Market account</t>
        </is>
      </c>
      <c r="BD32" t="inlineStr"/>
      <c r="BE32" t="inlineStr"/>
    </row>
    <row r="33">
      <c r="A33" t="inlineStr">
        <is>
          <t>Pre-MQL ready for review: Sebastian Kipperer from MBDA Deutschland GmbH</t>
        </is>
      </c>
      <c r="B33" t="inlineStr">
        <is>
          <t>info@infineon-community.com</t>
        </is>
      </c>
      <c r="C33" t="inlineStr">
        <is>
          <t>2026-01-29 09:30:57</t>
        </is>
      </c>
      <c r="D33" t="inlineStr">
        <is>
          <t>matsalesmailbox@infineon.com; sebastian.kipperer@mbda-systems.de</t>
        </is>
      </c>
      <c r="E33" t="inlineStr">
        <is>
          <t>Sebastian</t>
        </is>
      </c>
      <c r="F33" t="inlineStr">
        <is>
          <t>Kipperer</t>
        </is>
      </c>
      <c r="G33" t="inlineStr">
        <is>
          <t>sebastian.kipperer@mbda-systems.de</t>
        </is>
      </c>
      <c r="H33" t="inlineStr">
        <is>
          <t>MBDA Deutschland GmbH</t>
        </is>
      </c>
      <c r="I33" t="inlineStr"/>
      <c r="J33" t="inlineStr">
        <is>
          <t>1/29/2026 3:30:52 AM</t>
        </is>
      </c>
      <c r="K33" t="inlineStr">
        <is>
          <t>f1373-pre-mql-notification</t>
        </is>
      </c>
      <c r="L33" t="inlineStr">
        <is>
          <t>Data Provided in Form</t>
        </is>
      </c>
      <c r="M33" t="inlineStr"/>
      <c r="N33" t="inlineStr">
        <is>
          <t>+4908252996206</t>
        </is>
      </c>
      <c r="O33" t="inlineStr">
        <is>
          <t>Germany</t>
        </is>
      </c>
      <c r="P33" t="inlineStr"/>
      <c r="Q33" t="inlineStr"/>
      <c r="R33" t="inlineStr"/>
      <c r="S33" t="inlineStr">
        <is>
          <t>Einkauf</t>
        </is>
      </c>
      <c r="T33" t="inlineStr">
        <is>
          <t>Sicherheit</t>
        </is>
      </c>
      <c r="U33" t="inlineStr">
        <is>
          <t>!! This is a Contact Sales MQL, please respond to the lead as soon as possible !! | | Internal ID: 1505702 | | Activities: Contact_Sales_Form/; ; ; Request: Purchase enquiry; Comments: Sehr geehrte Damen und Herrenwir würden gerne mit Ihnen ein paar allgemeine Themen über mögliche Geschäftsbeziehungen besprechen und benötigen hier einen Ansprechpartner.Vielen Dank!Mit freundlichen GrüßenSebastian Kipperer______________________________________________________Technical Buyer ElectronicsMBDA Deutschland GmbH Hagenauer Forst 27 86529 Schrobenhausen DeutschlandTel: +49 (0)8252 99 6206 | Mobile: +49 (0)160 503 5398 | sebastian.kipperer@mbda-systems.de | Contact_Sales_Form/; ; ; Request: Purchase enquiry; Comments: Sehr geehrte Damen und Herrenkönnen Sie uns bitte einen für uns zuständigen Account-Manager verbinden?Wir würden gerne allgemeine Themen der möglichen Zusammenarbeit mit Ihnen besprechen. Vielen Dank!Mit freundlichen GrüßenSebastian K.Technical Buyer Electronics| National Category Management |PCCMBDA Deutschland GmbH Hagenauer Forst 27 86529 Schrobenhausen DeutschlandTel: +49 (0)8252 99 620</t>
        </is>
      </c>
      <c r="V33" t="inlineStr"/>
      <c r="W33" t="inlineStr"/>
      <c r="X33" t="inlineStr"/>
      <c r="Y33" t="inlineStr"/>
      <c r="Z33" t="inlineStr"/>
      <c r="AA33" t="inlineStr"/>
      <c r="AB33" t="inlineStr">
        <is>
          <t>CONTACT_SALES_LP</t>
        </is>
      </c>
      <c r="AC33" t="inlineStr">
        <is>
          <t>CONTACT_SALES_LP</t>
        </is>
      </c>
      <c r="AD33" t="inlineStr">
        <is>
          <t>CONTACT_SALES_LP</t>
        </is>
      </c>
      <c r="AE33" t="inlineStr">
        <is>
          <t>CONTACT_SALES_LP</t>
        </is>
      </c>
      <c r="AF33" t="inlineStr">
        <is>
          <t>Scoring V3.0 - DEM - EMEA</t>
        </is>
      </c>
      <c r="AG33" t="inlineStr">
        <is>
          <t>1.0000</t>
        </is>
      </c>
      <c r="AH33" t="inlineStr">
        <is>
          <t>MASS MARKET</t>
        </is>
      </c>
      <c r="AI33" t="inlineStr">
        <is>
          <t>2135674FF4F5595B02F7-1</t>
        </is>
      </c>
      <c r="AJ33" t="inlineStr">
        <is>
          <t>MATSalesMailbox@infineon.com</t>
        </is>
      </c>
      <c r="AK33" t="inlineStr">
        <is>
          <t>Pre-MQL ready for review: Sebastian Kipperer from MBDA Deutschland GmbH</t>
        </is>
      </c>
      <c r="AL33" t="inlineStr">
        <is>
          <t>Matched</t>
        </is>
      </c>
      <c r="AM33" s="5" t="inlineStr">
        <is>
          <t>https://infineoncommunity.com/marketing-qualification?id=2135674FF4F5595B02F7-1&amp;accType=MASS MARKET&amp;loc=EMEA</t>
        </is>
      </c>
      <c r="AN33" t="inlineStr"/>
      <c r="AO33" t="inlineStr">
        <is>
          <t>AVNET
?</t>
        </is>
      </c>
      <c r="AP33" t="inlineStr"/>
      <c r="AQ33" s="5" t="inlineStr">
        <is>
          <t>https://login.eloqua.com/apps/salesTools/profiler?emailAddress=sebastian.kipperer%40mbda-systems.de&amp;elqTrackId=d1211fc70b2a4fe0963447382ca16d18&amp;elq=&amp;elqaid=&amp;elqat=&amp;elqCampaignId=</t>
        </is>
      </c>
      <c r="AR33" t="inlineStr"/>
      <c r="AS33" t="inlineStr"/>
      <c r="AT33" t="inlineStr">
        <is>
          <t>Yes</t>
        </is>
      </c>
      <c r="AU33" t="inlineStr">
        <is>
          <t>Domain Mismatch</t>
        </is>
      </c>
      <c r="AV33" t="inlineStr">
        <is>
          <t>Valid</t>
        </is>
      </c>
      <c r="AW33" t="inlineStr">
        <is>
          <t>Mass Market</t>
        </is>
      </c>
      <c r="AX33" t="inlineStr"/>
      <c r="AY33" t="inlineStr"/>
      <c r="AZ33" t="inlineStr"/>
      <c r="BA33" t="inlineStr"/>
      <c r="BB33" t="inlineStr"/>
      <c r="BC33" t="inlineStr">
        <is>
          <t>Identified as Mass Market account</t>
        </is>
      </c>
      <c r="BD33" t="inlineStr"/>
      <c r="BE33" t="inlineStr"/>
    </row>
    <row r="34">
      <c r="A34" t="inlineStr">
        <is>
          <t>Pre-MQL ready for review: Jérôme Högger from Brusa Hypower AG</t>
        </is>
      </c>
      <c r="B34" t="inlineStr">
        <is>
          <t>info@infineon-community.com</t>
        </is>
      </c>
      <c r="C34" t="inlineStr">
        <is>
          <t>2026-01-29 09:30:55</t>
        </is>
      </c>
      <c r="D34" t="inlineStr">
        <is>
          <t>jerome.hoegger@brusahypower.com; matsalesmailbox@infineon.com</t>
        </is>
      </c>
      <c r="E34" t="inlineStr">
        <is>
          <t>Jérôme</t>
        </is>
      </c>
      <c r="F34" t="inlineStr">
        <is>
          <t>Högger</t>
        </is>
      </c>
      <c r="G34" t="inlineStr">
        <is>
          <t>jerome.hoegger@brusahypower.com</t>
        </is>
      </c>
      <c r="H34" t="inlineStr">
        <is>
          <t>Brusa Hypower AG</t>
        </is>
      </c>
      <c r="I34" t="inlineStr"/>
      <c r="J34" t="inlineStr">
        <is>
          <t>1/29/2026 3:30:53 AM</t>
        </is>
      </c>
      <c r="K34" t="inlineStr">
        <is>
          <t>f1373-pre-mql-notification</t>
        </is>
      </c>
      <c r="L34" t="inlineStr">
        <is>
          <t>Data Provided in Form</t>
        </is>
      </c>
      <c r="M34" t="inlineStr"/>
      <c r="N34" t="inlineStr">
        <is>
          <t>+41774561838</t>
        </is>
      </c>
      <c r="O34" t="inlineStr">
        <is>
          <t>Switzerland</t>
        </is>
      </c>
      <c r="P34" t="inlineStr"/>
      <c r="Q34" t="inlineStr"/>
      <c r="R34" t="inlineStr">
        <is>
          <t>Saint-Gall</t>
        </is>
      </c>
      <c r="S34" t="inlineStr">
        <is>
          <t>Hardware Engineering</t>
        </is>
      </c>
      <c r="T34" t="inlineStr">
        <is>
          <t>Automotive</t>
        </is>
      </c>
      <c r="U34" t="inlineStr">
        <is>
          <t>This lead qualified as part of an ATV Pilot. Download Sim Model/IAUC100N10S5N040 | Download Data Sheet/BTG7016A-1EPW | Download Data Sheet/2N7002DW</t>
        </is>
      </c>
      <c r="V34" t="inlineStr"/>
      <c r="W34" t="inlineStr"/>
      <c r="X34" t="inlineStr"/>
      <c r="Y34" t="inlineStr"/>
      <c r="Z34" t="inlineStr"/>
      <c r="AA34" t="inlineStr"/>
      <c r="AB34" t="inlineStr">
        <is>
          <t>WEB_FLY_OUT</t>
        </is>
      </c>
      <c r="AC34" t="inlineStr">
        <is>
          <t>MYIFX_FLY_OUT</t>
        </is>
      </c>
      <c r="AD34" t="inlineStr">
        <is>
          <t>MyInfineon</t>
        </is>
      </c>
      <c r="AE34" t="inlineStr">
        <is>
          <t>MYIFX_FLY_OUT</t>
        </is>
      </c>
      <c r="AF34" t="inlineStr">
        <is>
          <t>MOSFET Activity</t>
        </is>
      </c>
      <c r="AG34" t="inlineStr">
        <is>
          <t>6.0000</t>
        </is>
      </c>
      <c r="AH34" t="inlineStr">
        <is>
          <t>MASS MARKET</t>
        </is>
      </c>
      <c r="AI34" t="inlineStr">
        <is>
          <t>1436422FED34EA845486-6</t>
        </is>
      </c>
      <c r="AJ34" t="inlineStr">
        <is>
          <t>MATSalesMailbox@infineon.com</t>
        </is>
      </c>
      <c r="AK34" t="inlineStr">
        <is>
          <t>Pre-MQL ready for review: Jérôme Högger from Brusa Hypower AG</t>
        </is>
      </c>
      <c r="AL34" t="inlineStr">
        <is>
          <t>Matched</t>
        </is>
      </c>
      <c r="AM34" s="5" t="inlineStr">
        <is>
          <t>https://infineoncommunity.com/marketing-qualification?id=1436422FED34EA845486-6&amp;accType=MASS MARKET&amp;loc=EMEA</t>
        </is>
      </c>
      <c r="AN34" t="inlineStr"/>
      <c r="AO34" t="inlineStr">
        <is>
          <t>?</t>
        </is>
      </c>
      <c r="AP34" t="inlineStr"/>
      <c r="AQ34" s="5" t="inlineStr">
        <is>
          <t>https://login.eloqua.com/apps/salesTools/profiler?emailAddress=jerome.hoegger%40brusahypower.com&amp;elqTrackId=d1211fc70b2a4fe0963447382ca16d18&amp;elq=&amp;elqaid=&amp;elqat=&amp;elqCampaignId=</t>
        </is>
      </c>
      <c r="AR34" t="inlineStr"/>
      <c r="AS34" t="inlineStr"/>
      <c r="AT34" t="inlineStr">
        <is>
          <t>No</t>
        </is>
      </c>
      <c r="AU34" t="inlineStr">
        <is>
          <t>Valid Company Domain</t>
        </is>
      </c>
      <c r="AV34" t="inlineStr">
        <is>
          <t>Valid</t>
        </is>
      </c>
      <c r="AW34" t="inlineStr">
        <is>
          <t>Mass Market</t>
        </is>
      </c>
      <c r="AX34" t="inlineStr"/>
      <c r="AY34" t="inlineStr"/>
      <c r="AZ34" t="inlineStr"/>
      <c r="BA34" t="inlineStr"/>
      <c r="BB34" t="inlineStr"/>
      <c r="BC34" t="inlineStr">
        <is>
          <t>Identified as Mass Market account</t>
        </is>
      </c>
      <c r="BD34" t="inlineStr"/>
      <c r="BE34" t="inlineStr"/>
    </row>
    <row r="35">
      <c r="A35" t="inlineStr">
        <is>
          <t>Pre-MQL ready for review: Hubert Sliwowski from Merit Automive</t>
        </is>
      </c>
      <c r="B35" t="inlineStr">
        <is>
          <t>info@infineon-community.com</t>
        </is>
      </c>
      <c r="C35" t="inlineStr">
        <is>
          <t>2026-01-29 09:30:54</t>
        </is>
      </c>
      <c r="D35" t="inlineStr">
        <is>
          <t>hubert.sliwowski@merit-automotive.com; matsalesmailbox@infineon.com</t>
        </is>
      </c>
      <c r="E35" t="inlineStr">
        <is>
          <t>Hubert</t>
        </is>
      </c>
      <c r="F35" t="inlineStr">
        <is>
          <t>Sliwowski</t>
        </is>
      </c>
      <c r="G35" t="inlineStr">
        <is>
          <t>hubert.sliwowski@merit-automotive.com</t>
        </is>
      </c>
      <c r="H35" t="inlineStr">
        <is>
          <t>Merit Automive</t>
        </is>
      </c>
      <c r="I35" t="inlineStr"/>
      <c r="J35" t="inlineStr">
        <is>
          <t>1/29/2026 3:30:50 AM</t>
        </is>
      </c>
      <c r="K35" t="inlineStr">
        <is>
          <t>f1373-pre-mql-notification</t>
        </is>
      </c>
      <c r="L35" t="inlineStr">
        <is>
          <t>Data Provided in Form</t>
        </is>
      </c>
      <c r="M35" t="inlineStr"/>
      <c r="N35" t="inlineStr"/>
      <c r="O35" t="inlineStr">
        <is>
          <t>Poland</t>
        </is>
      </c>
      <c r="P35" t="inlineStr"/>
      <c r="Q35" t="inlineStr"/>
      <c r="R35" t="inlineStr"/>
      <c r="S35" t="inlineStr"/>
      <c r="T35" t="inlineStr"/>
      <c r="U35" t="inlineStr">
        <is>
          <t>| | Internal ID: 1505396 | | Activities: community.infineon.com/https://community.infineon.com/t5/AURIX-Development-Studio/FlexRay-example-for-SAK-TC3XX/td-p/1165012 | community.infineon.com/https://community.infineon.com/t5/AURIX-Configuration-Studio/Aurix-Development-Studio-vs-Aurix-Configuration-Studio/td-p/1168184 | community.infineon.com/https://community.infineon.com/t5/AURIX/System-timer-does-not-stop/td-p/1171881</t>
        </is>
      </c>
      <c r="V35" t="inlineStr"/>
      <c r="W35" t="inlineStr"/>
      <c r="X35" t="inlineStr"/>
      <c r="Y35" t="inlineStr"/>
      <c r="Z35" t="inlineStr"/>
      <c r="AA35" t="inlineStr"/>
      <c r="AB35" t="inlineStr">
        <is>
          <t>CIAM_COMMUNITY</t>
        </is>
      </c>
      <c r="AC35" t="inlineStr">
        <is>
          <t>CIAM_IDC</t>
        </is>
      </c>
      <c r="AD35" t="inlineStr">
        <is>
          <t>CIAM community</t>
        </is>
      </c>
      <c r="AE35" t="inlineStr">
        <is>
          <t>CIAM IDC</t>
        </is>
      </c>
      <c r="AF35" t="inlineStr">
        <is>
          <t>Scoring V3.0 - DEM - EMEA</t>
        </is>
      </c>
      <c r="AG35" t="inlineStr">
        <is>
          <t>1.0000</t>
        </is>
      </c>
      <c r="AH35" t="inlineStr">
        <is>
          <t>MASS MARKET</t>
        </is>
      </c>
      <c r="AI35" t="inlineStr">
        <is>
          <t>20379171F99BE4A20377-1</t>
        </is>
      </c>
      <c r="AJ35" t="inlineStr">
        <is>
          <t>MATSalesMailbox@infineon.com</t>
        </is>
      </c>
      <c r="AK35" t="inlineStr">
        <is>
          <t>Pre-MQL ready for review: Hubert Sliwowski from Merit Automive</t>
        </is>
      </c>
      <c r="AL35" t="inlineStr">
        <is>
          <t>Matched</t>
        </is>
      </c>
      <c r="AM35" s="5" t="inlineStr">
        <is>
          <t>https://infineoncommunity.com/marketing-qualification?id=20379171F99BE4A20377-1&amp;accType=MASS MARKET&amp;loc=EMEA</t>
        </is>
      </c>
      <c r="AN35" t="inlineStr"/>
      <c r="AO35" t="inlineStr">
        <is>
          <t>AVNET
?</t>
        </is>
      </c>
      <c r="AP35" t="inlineStr"/>
      <c r="AQ35" s="5" t="inlineStr">
        <is>
          <t>https://login.eloqua.com/apps/salesTools/profiler?emailAddress=hubert.sliwowski%40merit-automotive.com&amp;elqTrackId=d1211fc70b2a4fe0963447382ca16d18&amp;elq=&amp;elqaid=&amp;elqat=&amp;elqCampaignId=</t>
        </is>
      </c>
      <c r="AR35" t="inlineStr"/>
      <c r="AS35" t="inlineStr"/>
      <c r="AT35" t="inlineStr">
        <is>
          <t>No</t>
        </is>
      </c>
      <c r="AU35" t="inlineStr">
        <is>
          <t>Possible Domain Match</t>
        </is>
      </c>
      <c r="AV35" t="inlineStr">
        <is>
          <t>Valid</t>
        </is>
      </c>
      <c r="AW35" t="inlineStr">
        <is>
          <t>Mass Market</t>
        </is>
      </c>
      <c r="AX35" t="inlineStr"/>
      <c r="AY35" t="inlineStr"/>
      <c r="AZ35" t="inlineStr"/>
      <c r="BA35" t="inlineStr"/>
      <c r="BB35" t="inlineStr"/>
      <c r="BC35" t="inlineStr">
        <is>
          <t>Identified as Mass Market account</t>
        </is>
      </c>
      <c r="BD35" t="inlineStr"/>
      <c r="BE35" t="inlineStr"/>
    </row>
    <row r="36">
      <c r="A36" t="inlineStr">
        <is>
          <t>Pre-MQL ready for review: Lennart Von Werder from Basler</t>
        </is>
      </c>
      <c r="B36" t="inlineStr">
        <is>
          <t>info@infineon-community.com</t>
        </is>
      </c>
      <c r="C36" t="inlineStr">
        <is>
          <t>2026-01-29 09:30:53</t>
        </is>
      </c>
      <c r="D36" t="inlineStr">
        <is>
          <t>lennart.vonwerder@baslerweb.com; matsalesmailbox@infineon.com</t>
        </is>
      </c>
      <c r="E36" t="inlineStr">
        <is>
          <t>Lennart Von</t>
        </is>
      </c>
      <c r="F36" t="inlineStr">
        <is>
          <t>Werder</t>
        </is>
      </c>
      <c r="G36" t="inlineStr">
        <is>
          <t>lennart.vonwerder@baslerweb.com</t>
        </is>
      </c>
      <c r="H36" t="inlineStr">
        <is>
          <t>Basler</t>
        </is>
      </c>
      <c r="I36" t="inlineStr"/>
      <c r="J36" t="inlineStr">
        <is>
          <t>1/29/2026 3:30:50 AM</t>
        </is>
      </c>
      <c r="K36" t="inlineStr">
        <is>
          <t>f1373-pre-mql-notification</t>
        </is>
      </c>
      <c r="L36" t="inlineStr">
        <is>
          <t>Data Provided in Form</t>
        </is>
      </c>
      <c r="M36" t="inlineStr"/>
      <c r="N36" t="inlineStr">
        <is>
          <t>+49 41024630</t>
        </is>
      </c>
      <c r="O36" t="inlineStr">
        <is>
          <t>Germany</t>
        </is>
      </c>
      <c r="P36" t="inlineStr">
        <is>
          <t>Ahrensburg</t>
        </is>
      </c>
      <c r="Q36" t="inlineStr"/>
      <c r="R36" t="inlineStr"/>
      <c r="S36" t="inlineStr">
        <is>
          <t>Hardware Engineering</t>
        </is>
      </c>
      <c r="T36" t="inlineStr">
        <is>
          <t>Industrial</t>
        </is>
      </c>
      <c r="U36" t="inlineStr">
        <is>
          <t>| | Internal ID: 1505573 | | Activities: Download/Data-Sheet/infineon-tli4965-5m-datasheet-en.pdf | Download/User Manual or Guide/infineon-xensiv-game-controller-user-manual-usermanual-en.pdf | Download/App-Presentation/infineon-xensiv-robots-and-drones-sensors-quick-starter-applicationpresentation-en.pdf | Download/Application-Note/infineon-postion-feedback-for-motor-control-applicationnotes-en.pdf</t>
        </is>
      </c>
      <c r="V36" t="inlineStr"/>
      <c r="W36" t="inlineStr"/>
      <c r="X36" t="inlineStr"/>
      <c r="Y36" t="inlineStr"/>
      <c r="Z36" t="inlineStr"/>
      <c r="AA36" t="inlineStr"/>
      <c r="AB36" t="inlineStr">
        <is>
          <t>Gated Content</t>
        </is>
      </c>
      <c r="AC36" t="inlineStr">
        <is>
          <t>Gated Content</t>
        </is>
      </c>
      <c r="AD36" t="inlineStr">
        <is>
          <t>2026JAN_GLOB_PSS_EETECH_CH_IFXACS-6008_PM-NEW-IC-LC_UM_A4_PSSPMAGNETICS</t>
        </is>
      </c>
      <c r="AE36" t="inlineStr">
        <is>
          <t>2026JAN_GLOB_PSS_EETECH_CH_IFXACS-6008_PM-NEW-IC-LC_AN_A2_PSSPMAGNETICS</t>
        </is>
      </c>
      <c r="AF36" t="inlineStr">
        <is>
          <t>Scoring V3.0 - DEM - EMEA</t>
        </is>
      </c>
      <c r="AG36" t="inlineStr">
        <is>
          <t>1.0000</t>
        </is>
      </c>
      <c r="AH36" t="inlineStr">
        <is>
          <t>MASS MARKET</t>
        </is>
      </c>
      <c r="AI36" t="inlineStr">
        <is>
          <t>21330716762288358DE4-1</t>
        </is>
      </c>
      <c r="AJ36" t="inlineStr">
        <is>
          <t>MATSalesMailbox@infineon.com</t>
        </is>
      </c>
      <c r="AK36" t="inlineStr">
        <is>
          <t>Pre-MQL ready for review: Lennart Von Werder from Basler</t>
        </is>
      </c>
      <c r="AL36" t="inlineStr">
        <is>
          <t>Matched</t>
        </is>
      </c>
      <c r="AM36" s="5" t="inlineStr">
        <is>
          <t>https://infineoncommunity.com/marketing-qualification?id=21330716762288358DE4-1&amp;accType=MASS MARKET&amp;loc=EMEA</t>
        </is>
      </c>
      <c r="AN36" t="inlineStr"/>
      <c r="AO36" t="inlineStr">
        <is>
          <t>AVNET
?</t>
        </is>
      </c>
      <c r="AP36" t="inlineStr"/>
      <c r="AQ36" s="5" t="inlineStr">
        <is>
          <t>https://login.eloqua.com/apps/salesTools/profiler?emailAddress=lennart.vonwerder%40baslerweb.com&amp;elqTrackId=d1211fc70b2a4fe0963447382ca16d18&amp;elq=&amp;elqaid=&amp;elqat=&amp;elqCampaignId=</t>
        </is>
      </c>
      <c r="AR36" t="inlineStr"/>
      <c r="AS36" t="inlineStr"/>
      <c r="AT36" t="inlineStr">
        <is>
          <t>No</t>
        </is>
      </c>
      <c r="AU36" t="inlineStr">
        <is>
          <t>Valid Company Domain</t>
        </is>
      </c>
      <c r="AV36" t="inlineStr">
        <is>
          <t>Valid</t>
        </is>
      </c>
      <c r="AW36" t="inlineStr">
        <is>
          <t>Mass Market</t>
        </is>
      </c>
      <c r="AX36" t="inlineStr"/>
      <c r="AY36" t="inlineStr"/>
      <c r="AZ36" t="inlineStr"/>
      <c r="BA36" t="inlineStr"/>
      <c r="BB36" t="inlineStr"/>
      <c r="BC36" t="inlineStr">
        <is>
          <t>Identified as Mass Market account</t>
        </is>
      </c>
      <c r="BD36" t="inlineStr"/>
      <c r="BE36" t="inlineStr"/>
    </row>
    <row r="37">
      <c r="A37" t="inlineStr">
        <is>
          <t>Pre-MQL ready for review: Jan Tesarik from TTTECH Computertechnik AG</t>
        </is>
      </c>
      <c r="B37" t="inlineStr">
        <is>
          <t>info@infineon-community.com</t>
        </is>
      </c>
      <c r="C37" t="inlineStr">
        <is>
          <t>2026-01-29 09:30:52</t>
        </is>
      </c>
      <c r="D37" t="inlineStr">
        <is>
          <t>jan.tesarik@tttech.com; matsalesmailbox@infineon.com</t>
        </is>
      </c>
      <c r="E37" t="inlineStr">
        <is>
          <t>Jan</t>
        </is>
      </c>
      <c r="F37" t="inlineStr">
        <is>
          <t>Tesarik</t>
        </is>
      </c>
      <c r="G37" t="inlineStr">
        <is>
          <t>jan.tesarik@tttech.com</t>
        </is>
      </c>
      <c r="H37" t="inlineStr">
        <is>
          <t>TTTECH Computertechnik AG</t>
        </is>
      </c>
      <c r="I37" t="inlineStr"/>
      <c r="J37" t="inlineStr">
        <is>
          <t>1/29/2026 3:30:50 AM</t>
        </is>
      </c>
      <c r="K37" t="inlineStr">
        <is>
          <t>f1373-pre-mql-notification</t>
        </is>
      </c>
      <c r="L37" t="inlineStr">
        <is>
          <t>Data Provided in Form</t>
        </is>
      </c>
      <c r="M37" t="inlineStr"/>
      <c r="N37" t="inlineStr">
        <is>
          <t>+4367684937249</t>
        </is>
      </c>
      <c r="O37" t="inlineStr">
        <is>
          <t>Austria</t>
        </is>
      </c>
      <c r="P37" t="inlineStr"/>
      <c r="Q37" t="inlineStr"/>
      <c r="R37" t="inlineStr"/>
      <c r="S37" t="inlineStr">
        <is>
          <t>Purchasing</t>
        </is>
      </c>
      <c r="T37" t="inlineStr">
        <is>
          <t>Other</t>
        </is>
      </c>
      <c r="U37" t="inlineStr">
        <is>
          <t>!! This is a Contact Sales MQL, please respond to the lead as soon as possible !! | | Internal ID: 1505634 | | Activities: Contact_Sales_Form/; ; ; Request: Purchase enquiry; Comments: Dear Madame/Sirkindly asking for the price and lead time of the following materialCYRS16B256-133FZMBCYEL16B256-133SXEQuantity needed: 10 / 20 pieces from each.Thank you in advanceJan Tesarik</t>
        </is>
      </c>
      <c r="V37" t="inlineStr"/>
      <c r="W37" t="inlineStr"/>
      <c r="X37" t="inlineStr"/>
      <c r="Y37" t="inlineStr"/>
      <c r="Z37" t="inlineStr"/>
      <c r="AA37" t="inlineStr"/>
      <c r="AB37" t="inlineStr">
        <is>
          <t>CIAM_AI_ASSISTANT</t>
        </is>
      </c>
      <c r="AC37" t="inlineStr">
        <is>
          <t>WEB_CONTACT_SALES</t>
        </is>
      </c>
      <c r="AD37" t="inlineStr">
        <is>
          <t>CIAM digital assistant</t>
        </is>
      </c>
      <c r="AE37" t="inlineStr">
        <is>
          <t>MyInfineon</t>
        </is>
      </c>
      <c r="AF37" t="inlineStr">
        <is>
          <t>Scoring V3.0 - DEM - EMEA</t>
        </is>
      </c>
      <c r="AG37" t="inlineStr">
        <is>
          <t>1.0000</t>
        </is>
      </c>
      <c r="AH37" t="inlineStr">
        <is>
          <t>MASS MARKET</t>
        </is>
      </c>
      <c r="AI37" t="inlineStr">
        <is>
          <t>2134109F6BD6CDE09C3F-1</t>
        </is>
      </c>
      <c r="AJ37" t="inlineStr">
        <is>
          <t>MATSalesMailbox@infineon.com</t>
        </is>
      </c>
      <c r="AK37" t="inlineStr">
        <is>
          <t>Pre-MQL ready for review: Jan Tesarik from TTTECH Computertechnik AG</t>
        </is>
      </c>
      <c r="AL37" t="inlineStr">
        <is>
          <t>Matched</t>
        </is>
      </c>
      <c r="AM37" s="5" t="inlineStr">
        <is>
          <t>https://infineoncommunity.com/marketing-qualification?id=2134109F6BD6CDE09C3F-1&amp;accType=MASS MARKET&amp;loc=EMEA</t>
        </is>
      </c>
      <c r="AN37" t="inlineStr"/>
      <c r="AO37" t="inlineStr">
        <is>
          <t>AVNET
?</t>
        </is>
      </c>
      <c r="AP37" t="inlineStr"/>
      <c r="AQ37" s="5" t="inlineStr">
        <is>
          <t>https://login.eloqua.com/apps/salesTools/profiler?emailAddress=jan.tesarik%40tttech.com&amp;elqTrackId=d1211fc70b2a4fe0963447382ca16d18&amp;elq=&amp;elqaid=&amp;elqat=&amp;elqCampaignId=</t>
        </is>
      </c>
      <c r="AR37" t="inlineStr"/>
      <c r="AS37" t="inlineStr"/>
      <c r="AT37" t="inlineStr">
        <is>
          <t>Yes</t>
        </is>
      </c>
      <c r="AU37" t="inlineStr">
        <is>
          <t>Valid Company Domain</t>
        </is>
      </c>
      <c r="AV37" t="inlineStr">
        <is>
          <t>Valid</t>
        </is>
      </c>
      <c r="AW37" t="inlineStr">
        <is>
          <t>Mass Market</t>
        </is>
      </c>
      <c r="AX37" t="inlineStr"/>
      <c r="AY37" t="inlineStr"/>
      <c r="AZ37" t="inlineStr"/>
      <c r="BA37" t="inlineStr"/>
      <c r="BB37" t="inlineStr"/>
      <c r="BC37" t="inlineStr">
        <is>
          <t>Identified as Mass Market account</t>
        </is>
      </c>
      <c r="BD37" t="inlineStr"/>
      <c r="BE37" t="inlineStr"/>
    </row>
    <row r="38">
      <c r="A38" t="inlineStr">
        <is>
          <t>Pre-MQL ready for review: Robert Geiselmann from Vector Informatik</t>
        </is>
      </c>
      <c r="B38" t="inlineStr">
        <is>
          <t>info@infineon-community.com</t>
        </is>
      </c>
      <c r="C38" t="inlineStr">
        <is>
          <t>2026-01-30 09:32:02</t>
        </is>
      </c>
      <c r="D38" t="inlineStr">
        <is>
          <t>matsalesmailbox@infineon.com; robert.geiselmann@vector.com</t>
        </is>
      </c>
      <c r="E38" t="inlineStr">
        <is>
          <t>Robert</t>
        </is>
      </c>
      <c r="F38" t="inlineStr">
        <is>
          <t>Geiselmann</t>
        </is>
      </c>
      <c r="G38" t="inlineStr">
        <is>
          <t>robert.geiselmann@vector.com</t>
        </is>
      </c>
      <c r="H38" t="inlineStr">
        <is>
          <t>Vector Informatik</t>
        </is>
      </c>
      <c r="I38" t="inlineStr"/>
      <c r="J38" t="inlineStr">
        <is>
          <t>1/30/2026 3:31:58 AM</t>
        </is>
      </c>
      <c r="K38" t="inlineStr">
        <is>
          <t>f1373-pre-mql-notification</t>
        </is>
      </c>
      <c r="L38" t="inlineStr">
        <is>
          <t>Data Provided in Form</t>
        </is>
      </c>
      <c r="M38" t="inlineStr"/>
      <c r="N38" t="inlineStr"/>
      <c r="O38" t="inlineStr">
        <is>
          <t>Germany</t>
        </is>
      </c>
      <c r="P38" t="inlineStr"/>
      <c r="Q38" t="inlineStr"/>
      <c r="R38" t="inlineStr">
        <is>
          <t>Baden-Württemberg</t>
        </is>
      </c>
      <c r="S38" t="inlineStr"/>
      <c r="T38" t="inlineStr"/>
      <c r="U38" t="inlineStr">
        <is>
          <t>| | Internal ID: 1505941 | | Activities: Online-simulator/Infineon-Designer/ | Download/User Manual or Guide/Infineon-EvaluationDesignGuide_MOSFET_GenericPowerBoard_V10.pdf-UserManual-v01_00-EN.pdf | Case Management/Title: empty link-Description: https://www.infineon.com/cms/en/product/promopages/Infineon-Toolbox/ | Online-simulator/Infineon-Designer/ | Download/software &amp; tools/BLDC_Shield-Software-v01_00-EN.zip | Case Management/Title: MOSGENERICPOWBOARDTOBO1-Description: is there any plug and play example with HU_I for this EVA Board BLDC without Sesor ?  MOSGENERICPOWBOARDTOBO1 | Download/software &amp; tools/https://github.com/Infineon/TLE9879-BLDC-Shield | Download/User Manual or Guide/Infineon-TLE987_Evalkit-UserManual-v01_04-EN.pdf | Case Management/Title: Developer Center Launcer-Description: not able to install MOTIX™ Multi MOSFET Driver IC Configuration Wizard | Download/User Manual or Guide/EvaluationDesignGuide_MOSFET_GenericPowerBoard_V10.pdf-UserManual-v01_00-EN.pdf | Download/software &amp; tools/Z8F806512</t>
        </is>
      </c>
      <c r="V38" t="inlineStr"/>
      <c r="W38" t="inlineStr"/>
      <c r="X38" t="inlineStr"/>
      <c r="Y38" t="inlineStr"/>
      <c r="Z38" t="inlineStr"/>
      <c r="AA38" t="inlineStr"/>
      <c r="AB38" t="inlineStr">
        <is>
          <t>CIAM_IDC</t>
        </is>
      </c>
      <c r="AC38" t="inlineStr">
        <is>
          <t>MyInfineon</t>
        </is>
      </c>
      <c r="AD38" t="inlineStr">
        <is>
          <t>CIAM IDC</t>
        </is>
      </c>
      <c r="AE38" t="inlineStr">
        <is>
          <t>MyInfineon</t>
        </is>
      </c>
      <c r="AF38" t="inlineStr">
        <is>
          <t>Scoring V3.0 - DEM - EMEA</t>
        </is>
      </c>
      <c r="AG38" t="inlineStr">
        <is>
          <t>4.0000</t>
        </is>
      </c>
      <c r="AH38" t="inlineStr">
        <is>
          <t>MASS MARKET</t>
        </is>
      </c>
      <c r="AI38" t="inlineStr">
        <is>
          <t>1447934EB9A73BEB7CC7-4</t>
        </is>
      </c>
      <c r="AJ38" t="inlineStr">
        <is>
          <t>MATSalesMailbox@infineon.com</t>
        </is>
      </c>
      <c r="AK38" t="inlineStr">
        <is>
          <t>Pre-MQL ready for review: Robert Geiselmann from Vector Informatik</t>
        </is>
      </c>
      <c r="AL38" t="inlineStr">
        <is>
          <t>Matched</t>
        </is>
      </c>
      <c r="AM38" s="5" t="inlineStr">
        <is>
          <t>https://infineoncommunity.com/marketing-qualification?id=1447934EB9A73BEB7CC7-4&amp;accType=MASS MARKET&amp;loc=EMEA</t>
        </is>
      </c>
      <c r="AN38" t="inlineStr"/>
      <c r="AO38" t="inlineStr">
        <is>
          <t>AVNET
?</t>
        </is>
      </c>
      <c r="AP38" t="inlineStr"/>
      <c r="AQ38" s="5" t="inlineStr">
        <is>
          <t>https://login.eloqua.com/apps/salesTools/profiler?emailAddress=robert.geiselmann%40vector.com&amp;elqTrackId=d1211fc70b2a4fe0963447382ca16d18&amp;elq=&amp;elqaid=&amp;elqat=&amp;elqCampaignId=</t>
        </is>
      </c>
      <c r="AR38" t="inlineStr"/>
      <c r="AS38" t="inlineStr"/>
      <c r="AT38" t="inlineStr">
        <is>
          <t>No</t>
        </is>
      </c>
      <c r="AU38" t="inlineStr">
        <is>
          <t>Valid Company Domain</t>
        </is>
      </c>
      <c r="AV38" t="inlineStr">
        <is>
          <t>Valid</t>
        </is>
      </c>
      <c r="AW38" t="inlineStr">
        <is>
          <t>Mass Market</t>
        </is>
      </c>
      <c r="AX38" t="inlineStr"/>
      <c r="AY38" t="inlineStr"/>
      <c r="AZ38" t="inlineStr"/>
      <c r="BA38" t="inlineStr"/>
      <c r="BB38" t="inlineStr"/>
      <c r="BC38" t="inlineStr">
        <is>
          <t>Identified as Mass Market account</t>
        </is>
      </c>
      <c r="BD38" t="inlineStr"/>
      <c r="BE38" t="inlineStr"/>
    </row>
    <row r="39">
      <c r="A39" t="inlineStr">
        <is>
          <t>Pre-MQL ready for review: Uğur Demir from TÜBİTAK BİLGEM</t>
        </is>
      </c>
      <c r="B39" t="inlineStr">
        <is>
          <t>info@infineon-community.com</t>
        </is>
      </c>
      <c r="C39" t="inlineStr">
        <is>
          <t>2026-01-30 09:32:01</t>
        </is>
      </c>
      <c r="D39" t="inlineStr">
        <is>
          <t>matsalesmailbox@infineon.com; ugur.demir@tubitak.gov.tr</t>
        </is>
      </c>
      <c r="E39" t="inlineStr">
        <is>
          <t>Uğur</t>
        </is>
      </c>
      <c r="F39" t="inlineStr">
        <is>
          <t>Demir</t>
        </is>
      </c>
      <c r="G39" t="inlineStr">
        <is>
          <t>ugur.demir@tubitak.gov.tr</t>
        </is>
      </c>
      <c r="H39" t="inlineStr">
        <is>
          <t>TÜBİTAK BİLGEM</t>
        </is>
      </c>
      <c r="I39" t="inlineStr"/>
      <c r="J39" t="inlineStr">
        <is>
          <t>1/30/2026 3:31:58 AM</t>
        </is>
      </c>
      <c r="K39" t="inlineStr">
        <is>
          <t>f1373-pre-mql-notification</t>
        </is>
      </c>
      <c r="L39" t="inlineStr">
        <is>
          <t>Data Provided in Form</t>
        </is>
      </c>
      <c r="M39" t="inlineStr"/>
      <c r="N39" t="inlineStr">
        <is>
          <t>+05438279377</t>
        </is>
      </c>
      <c r="O39" t="inlineStr">
        <is>
          <t>Turkey</t>
        </is>
      </c>
      <c r="P39" t="inlineStr"/>
      <c r="Q39" t="inlineStr"/>
      <c r="R39" t="inlineStr"/>
      <c r="S39" t="inlineStr">
        <is>
          <t>Hardware Engineering</t>
        </is>
      </c>
      <c r="T39" t="inlineStr">
        <is>
          <t>Industrial</t>
        </is>
      </c>
      <c r="U39" t="inlineStr">
        <is>
          <t>The IFX product of interest is most likely: ISPN: EVAL-PFC5KIKWWR5SYS_GIP_PL:14_14 OTHERS | | | Internal ID: 1506019 | | Activities: Download/Simulation-Models/Infineon-Schematics-EVAL-PFC5KIKWWR5SYS-PCBDesignData-v01_00-EN.pdf | myIFX registration/Account Created | Download/Simulation-Models/Schematics-EVAL-PFC5KIKWWR5SYS-PCBDesignData-v01_00-EN.pdf</t>
        </is>
      </c>
      <c r="V39" t="inlineStr"/>
      <c r="W39" t="inlineStr"/>
      <c r="X39" t="inlineStr"/>
      <c r="Y39" t="inlineStr"/>
      <c r="Z39" t="inlineStr"/>
      <c r="AA39" t="inlineStr"/>
      <c r="AB39" t="inlineStr">
        <is>
          <t>CIAM_AI_ASSISTANT</t>
        </is>
      </c>
      <c r="AC39" t="inlineStr">
        <is>
          <t>WEB_GATED_DOCUMENT</t>
        </is>
      </c>
      <c r="AD39" t="inlineStr">
        <is>
          <t>CIAM digital assistant</t>
        </is>
      </c>
      <c r="AE39" t="inlineStr">
        <is>
          <t>MyInfineon</t>
        </is>
      </c>
      <c r="AF39" t="inlineStr">
        <is>
          <t>Scoring V3.0 - DEM - EMEA</t>
        </is>
      </c>
      <c r="AG39" t="inlineStr">
        <is>
          <t>1.0000</t>
        </is>
      </c>
      <c r="AH39" t="inlineStr">
        <is>
          <t>MASS MARKET</t>
        </is>
      </c>
      <c r="AI39" t="inlineStr">
        <is>
          <t>21381392CF4AEF5C000B-1</t>
        </is>
      </c>
      <c r="AJ39" t="inlineStr">
        <is>
          <t>MATSalesMailbox@infineon.com</t>
        </is>
      </c>
      <c r="AK39" t="inlineStr">
        <is>
          <t>Pre-MQL ready for review: Uğur Demir from TÜBİTAK BİLGEM</t>
        </is>
      </c>
      <c r="AL39" t="inlineStr">
        <is>
          <t>Matched</t>
        </is>
      </c>
      <c r="AM39" s="5" t="inlineStr">
        <is>
          <t>https://infineoncommunity.com/marketing-qualification?id=21381392CF4AEF5C000B-1&amp;accType=MASS MARKET&amp;loc=EMEA</t>
        </is>
      </c>
      <c r="AN39" t="inlineStr"/>
      <c r="AO39" t="inlineStr">
        <is>
          <t>?</t>
        </is>
      </c>
      <c r="AP39" t="inlineStr"/>
      <c r="AQ39" s="5" t="inlineStr">
        <is>
          <t>https://login.eloqua.com/apps/salesTools/profiler?emailAddress=ugur.demir%40tubitak.gov.tr&amp;elqTrackId=d1211fc70b2a4fe0963447382ca16d18&amp;elq=&amp;elqaid=&amp;elqat=&amp;elqCampaignId=</t>
        </is>
      </c>
      <c r="AR39" t="inlineStr"/>
      <c r="AS39" t="inlineStr"/>
      <c r="AT39" t="inlineStr">
        <is>
          <t>No</t>
        </is>
      </c>
      <c r="AU39" t="inlineStr">
        <is>
          <t>Domain Mismatch</t>
        </is>
      </c>
      <c r="AV39" t="inlineStr">
        <is>
          <t>Valid</t>
        </is>
      </c>
      <c r="AW39" t="inlineStr">
        <is>
          <t>Mass Market</t>
        </is>
      </c>
      <c r="AX39" t="inlineStr"/>
      <c r="AY39" t="inlineStr"/>
      <c r="AZ39" t="inlineStr"/>
      <c r="BA39" t="inlineStr"/>
      <c r="BB39" t="inlineStr"/>
      <c r="BC39" t="inlineStr">
        <is>
          <t>Identified as Mass Market account</t>
        </is>
      </c>
      <c r="BD39" t="inlineStr"/>
      <c r="BE39" t="inlineStr"/>
    </row>
  </sheetData>
  <conditionalFormatting sqref="AY2">
    <cfRule type="expression" priority="1" dxfId="0" stopIfTrue="0">
      <formula>$AX2="Reject"</formula>
    </cfRule>
  </conditionalFormatting>
  <conditionalFormatting sqref="AZ2">
    <cfRule type="expression" priority="2" dxfId="1" stopIfTrue="0">
      <formula>$AX2="MQL - Send to Sales"</formula>
    </cfRule>
  </conditionalFormatting>
  <conditionalFormatting sqref="BA2">
    <cfRule type="expression" priority="2" dxfId="1" stopIfTrue="0">
      <formula>$AX2="MQL - Send to Sales"</formula>
    </cfRule>
  </conditionalFormatting>
  <conditionalFormatting sqref="AY3">
    <cfRule type="expression" priority="4" dxfId="0" stopIfTrue="0">
      <formula>$AX3="Reject"</formula>
    </cfRule>
  </conditionalFormatting>
  <conditionalFormatting sqref="AZ3">
    <cfRule type="expression" priority="5" dxfId="1" stopIfTrue="0">
      <formula>$AX3="MQL - Send to Sales"</formula>
    </cfRule>
  </conditionalFormatting>
  <conditionalFormatting sqref="BA3">
    <cfRule type="expression" priority="5" dxfId="1" stopIfTrue="0">
      <formula>$AX3="MQL - Send to Sales"</formula>
    </cfRule>
  </conditionalFormatting>
  <conditionalFormatting sqref="AY4">
    <cfRule type="expression" priority="7" dxfId="0" stopIfTrue="0">
      <formula>$AX4="Reject"</formula>
    </cfRule>
  </conditionalFormatting>
  <conditionalFormatting sqref="AZ4">
    <cfRule type="expression" priority="8" dxfId="1" stopIfTrue="0">
      <formula>$AX4="MQL - Send to Sales"</formula>
    </cfRule>
  </conditionalFormatting>
  <conditionalFormatting sqref="BA4">
    <cfRule type="expression" priority="8" dxfId="1" stopIfTrue="0">
      <formula>$AX4="MQL - Send to Sales"</formula>
    </cfRule>
  </conditionalFormatting>
  <conditionalFormatting sqref="AY5">
    <cfRule type="expression" priority="10" dxfId="0" stopIfTrue="0">
      <formula>$AX5="Reject"</formula>
    </cfRule>
  </conditionalFormatting>
  <conditionalFormatting sqref="AZ5">
    <cfRule type="expression" priority="11" dxfId="1" stopIfTrue="0">
      <formula>$AX5="MQL - Send to Sales"</formula>
    </cfRule>
  </conditionalFormatting>
  <conditionalFormatting sqref="BA5">
    <cfRule type="expression" priority="11" dxfId="1" stopIfTrue="0">
      <formula>$AX5="MQL - Send to Sales"</formula>
    </cfRule>
  </conditionalFormatting>
  <conditionalFormatting sqref="AY6">
    <cfRule type="expression" priority="13" dxfId="0" stopIfTrue="0">
      <formula>$AX6="Reject"</formula>
    </cfRule>
  </conditionalFormatting>
  <conditionalFormatting sqref="AZ6">
    <cfRule type="expression" priority="14" dxfId="1" stopIfTrue="0">
      <formula>$AX6="MQL - Send to Sales"</formula>
    </cfRule>
  </conditionalFormatting>
  <conditionalFormatting sqref="BA6">
    <cfRule type="expression" priority="14" dxfId="1" stopIfTrue="0">
      <formula>$AX6="MQL - Send to Sales"</formula>
    </cfRule>
  </conditionalFormatting>
  <conditionalFormatting sqref="AY7">
    <cfRule type="expression" priority="16" dxfId="0" stopIfTrue="0">
      <formula>$AX7="Reject"</formula>
    </cfRule>
  </conditionalFormatting>
  <conditionalFormatting sqref="AZ7">
    <cfRule type="expression" priority="17" dxfId="1" stopIfTrue="0">
      <formula>$AX7="MQL - Send to Sales"</formula>
    </cfRule>
  </conditionalFormatting>
  <conditionalFormatting sqref="BA7">
    <cfRule type="expression" priority="17" dxfId="1" stopIfTrue="0">
      <formula>$AX7="MQL - Send to Sales"</formula>
    </cfRule>
  </conditionalFormatting>
  <conditionalFormatting sqref="AY8">
    <cfRule type="expression" priority="19" dxfId="0" stopIfTrue="0">
      <formula>$AX8="Reject"</formula>
    </cfRule>
  </conditionalFormatting>
  <conditionalFormatting sqref="AZ8">
    <cfRule type="expression" priority="20" dxfId="1" stopIfTrue="0">
      <formula>$AX8="MQL - Send to Sales"</formula>
    </cfRule>
  </conditionalFormatting>
  <conditionalFormatting sqref="BA8">
    <cfRule type="expression" priority="20" dxfId="1" stopIfTrue="0">
      <formula>$AX8="MQL - Send to Sales"</formula>
    </cfRule>
  </conditionalFormatting>
  <conditionalFormatting sqref="AY9">
    <cfRule type="expression" priority="22" dxfId="0" stopIfTrue="0">
      <formula>$AX9="Reject"</formula>
    </cfRule>
  </conditionalFormatting>
  <conditionalFormatting sqref="AZ9">
    <cfRule type="expression" priority="23" dxfId="1" stopIfTrue="0">
      <formula>$AX9="MQL - Send to Sales"</formula>
    </cfRule>
  </conditionalFormatting>
  <conditionalFormatting sqref="BA9">
    <cfRule type="expression" priority="23" dxfId="1" stopIfTrue="0">
      <formula>$AX9="MQL - Send to Sales"</formula>
    </cfRule>
  </conditionalFormatting>
  <conditionalFormatting sqref="AY10">
    <cfRule type="expression" priority="25" dxfId="0" stopIfTrue="0">
      <formula>$AX10="Reject"</formula>
    </cfRule>
  </conditionalFormatting>
  <conditionalFormatting sqref="AZ10">
    <cfRule type="expression" priority="26" dxfId="1" stopIfTrue="0">
      <formula>$AX10="MQL - Send to Sales"</formula>
    </cfRule>
  </conditionalFormatting>
  <conditionalFormatting sqref="BA10">
    <cfRule type="expression" priority="26" dxfId="1" stopIfTrue="0">
      <formula>$AX10="MQL - Send to Sales"</formula>
    </cfRule>
  </conditionalFormatting>
  <conditionalFormatting sqref="AY11">
    <cfRule type="expression" priority="28" dxfId="0" stopIfTrue="0">
      <formula>$AX11="Reject"</formula>
    </cfRule>
  </conditionalFormatting>
  <conditionalFormatting sqref="AZ11">
    <cfRule type="expression" priority="29" dxfId="1" stopIfTrue="0">
      <formula>$AX11="MQL - Send to Sales"</formula>
    </cfRule>
  </conditionalFormatting>
  <conditionalFormatting sqref="BA11">
    <cfRule type="expression" priority="29" dxfId="1" stopIfTrue="0">
      <formula>$AX11="MQL - Send to Sales"</formula>
    </cfRule>
  </conditionalFormatting>
  <conditionalFormatting sqref="AY12">
    <cfRule type="expression" priority="31" dxfId="0" stopIfTrue="0">
      <formula>$AX12="Reject"</formula>
    </cfRule>
  </conditionalFormatting>
  <conditionalFormatting sqref="AZ12">
    <cfRule type="expression" priority="32" dxfId="1" stopIfTrue="0">
      <formula>$AX12="MQL - Send to Sales"</formula>
    </cfRule>
  </conditionalFormatting>
  <conditionalFormatting sqref="BA12">
    <cfRule type="expression" priority="32" dxfId="1" stopIfTrue="0">
      <formula>$AX12="MQL - Send to Sales"</formula>
    </cfRule>
  </conditionalFormatting>
  <conditionalFormatting sqref="AY13">
    <cfRule type="expression" priority="34" dxfId="0" stopIfTrue="0">
      <formula>$AX13="Reject"</formula>
    </cfRule>
  </conditionalFormatting>
  <conditionalFormatting sqref="AZ13">
    <cfRule type="expression" priority="35" dxfId="1" stopIfTrue="0">
      <formula>$AX13="MQL - Send to Sales"</formula>
    </cfRule>
  </conditionalFormatting>
  <conditionalFormatting sqref="BA13">
    <cfRule type="expression" priority="35" dxfId="1" stopIfTrue="0">
      <formula>$AX13="MQL - Send to Sales"</formula>
    </cfRule>
  </conditionalFormatting>
  <conditionalFormatting sqref="AY14">
    <cfRule type="expression" priority="37" dxfId="0" stopIfTrue="0">
      <formula>$AX14="Reject"</formula>
    </cfRule>
  </conditionalFormatting>
  <conditionalFormatting sqref="AZ14">
    <cfRule type="expression" priority="38" dxfId="1" stopIfTrue="0">
      <formula>$AX14="MQL - Send to Sales"</formula>
    </cfRule>
  </conditionalFormatting>
  <conditionalFormatting sqref="BA14">
    <cfRule type="expression" priority="38" dxfId="1" stopIfTrue="0">
      <formula>$AX14="MQL - Send to Sales"</formula>
    </cfRule>
  </conditionalFormatting>
  <conditionalFormatting sqref="AY15">
    <cfRule type="expression" priority="40" dxfId="0" stopIfTrue="0">
      <formula>$AX15="Reject"</formula>
    </cfRule>
  </conditionalFormatting>
  <conditionalFormatting sqref="AZ15">
    <cfRule type="expression" priority="41" dxfId="1" stopIfTrue="0">
      <formula>$AX15="MQL - Send to Sales"</formula>
    </cfRule>
  </conditionalFormatting>
  <conditionalFormatting sqref="BA15">
    <cfRule type="expression" priority="41" dxfId="1" stopIfTrue="0">
      <formula>$AX15="MQL - Send to Sales"</formula>
    </cfRule>
  </conditionalFormatting>
  <conditionalFormatting sqref="AY16">
    <cfRule type="expression" priority="43" dxfId="0" stopIfTrue="0">
      <formula>$AX16="Reject"</formula>
    </cfRule>
  </conditionalFormatting>
  <conditionalFormatting sqref="AZ16">
    <cfRule type="expression" priority="44" dxfId="1" stopIfTrue="0">
      <formula>$AX16="MQL - Send to Sales"</formula>
    </cfRule>
  </conditionalFormatting>
  <conditionalFormatting sqref="BA16">
    <cfRule type="expression" priority="44" dxfId="1" stopIfTrue="0">
      <formula>$AX16="MQL - Send to Sales"</formula>
    </cfRule>
  </conditionalFormatting>
  <conditionalFormatting sqref="AY17">
    <cfRule type="expression" priority="46" dxfId="0" stopIfTrue="0">
      <formula>$AX17="Reject"</formula>
    </cfRule>
  </conditionalFormatting>
  <conditionalFormatting sqref="AZ17">
    <cfRule type="expression" priority="47" dxfId="1" stopIfTrue="0">
      <formula>$AX17="MQL - Send to Sales"</formula>
    </cfRule>
  </conditionalFormatting>
  <conditionalFormatting sqref="BA17">
    <cfRule type="expression" priority="47" dxfId="1" stopIfTrue="0">
      <formula>$AX17="MQL - Send to Sales"</formula>
    </cfRule>
  </conditionalFormatting>
  <conditionalFormatting sqref="AY18">
    <cfRule type="expression" priority="49" dxfId="0" stopIfTrue="0">
      <formula>$AX18="Reject"</formula>
    </cfRule>
  </conditionalFormatting>
  <conditionalFormatting sqref="AZ18">
    <cfRule type="expression" priority="50" dxfId="1" stopIfTrue="0">
      <formula>$AX18="MQL - Send to Sales"</formula>
    </cfRule>
  </conditionalFormatting>
  <conditionalFormatting sqref="BA18">
    <cfRule type="expression" priority="50" dxfId="1" stopIfTrue="0">
      <formula>$AX18="MQL - Send to Sales"</formula>
    </cfRule>
  </conditionalFormatting>
  <conditionalFormatting sqref="AY19">
    <cfRule type="expression" priority="52" dxfId="0" stopIfTrue="0">
      <formula>$AX19="Reject"</formula>
    </cfRule>
  </conditionalFormatting>
  <conditionalFormatting sqref="AZ19">
    <cfRule type="expression" priority="53" dxfId="1" stopIfTrue="0">
      <formula>$AX19="MQL - Send to Sales"</formula>
    </cfRule>
  </conditionalFormatting>
  <conditionalFormatting sqref="BA19">
    <cfRule type="expression" priority="53" dxfId="1" stopIfTrue="0">
      <formula>$AX19="MQL - Send to Sales"</formula>
    </cfRule>
  </conditionalFormatting>
  <conditionalFormatting sqref="AY20">
    <cfRule type="expression" priority="55" dxfId="0" stopIfTrue="0">
      <formula>$AX20="Reject"</formula>
    </cfRule>
  </conditionalFormatting>
  <conditionalFormatting sqref="AZ20">
    <cfRule type="expression" priority="56" dxfId="1" stopIfTrue="0">
      <formula>$AX20="MQL - Send to Sales"</formula>
    </cfRule>
  </conditionalFormatting>
  <conditionalFormatting sqref="BA20">
    <cfRule type="expression" priority="56" dxfId="1" stopIfTrue="0">
      <formula>$AX20="MQL - Send to Sales"</formula>
    </cfRule>
  </conditionalFormatting>
  <conditionalFormatting sqref="AY21">
    <cfRule type="expression" priority="58" dxfId="0" stopIfTrue="0">
      <formula>$AX21="Reject"</formula>
    </cfRule>
  </conditionalFormatting>
  <conditionalFormatting sqref="AZ21">
    <cfRule type="expression" priority="59" dxfId="1" stopIfTrue="0">
      <formula>$AX21="MQL - Send to Sales"</formula>
    </cfRule>
  </conditionalFormatting>
  <conditionalFormatting sqref="BA21">
    <cfRule type="expression" priority="59" dxfId="1" stopIfTrue="0">
      <formula>$AX21="MQL - Send to Sales"</formula>
    </cfRule>
  </conditionalFormatting>
  <conditionalFormatting sqref="AY22">
    <cfRule type="expression" priority="61" dxfId="0" stopIfTrue="0">
      <formula>$AX22="Reject"</formula>
    </cfRule>
  </conditionalFormatting>
  <conditionalFormatting sqref="AZ22">
    <cfRule type="expression" priority="62" dxfId="1" stopIfTrue="0">
      <formula>$AX22="MQL - Send to Sales"</formula>
    </cfRule>
  </conditionalFormatting>
  <conditionalFormatting sqref="BA22">
    <cfRule type="expression" priority="62" dxfId="1" stopIfTrue="0">
      <formula>$AX22="MQL - Send to Sales"</formula>
    </cfRule>
  </conditionalFormatting>
  <conditionalFormatting sqref="AY23">
    <cfRule type="expression" priority="64" dxfId="0" stopIfTrue="0">
      <formula>$AX23="Reject"</formula>
    </cfRule>
  </conditionalFormatting>
  <conditionalFormatting sqref="AZ23">
    <cfRule type="expression" priority="65" dxfId="1" stopIfTrue="0">
      <formula>$AX23="MQL - Send to Sales"</formula>
    </cfRule>
  </conditionalFormatting>
  <conditionalFormatting sqref="BA23">
    <cfRule type="expression" priority="65" dxfId="1" stopIfTrue="0">
      <formula>$AX23="MQL - Send to Sales"</formula>
    </cfRule>
  </conditionalFormatting>
  <conditionalFormatting sqref="AY24">
    <cfRule type="expression" priority="67" dxfId="0" stopIfTrue="0">
      <formula>$AX24="Reject"</formula>
    </cfRule>
  </conditionalFormatting>
  <conditionalFormatting sqref="AZ24">
    <cfRule type="expression" priority="68" dxfId="1" stopIfTrue="0">
      <formula>$AX24="MQL - Send to Sales"</formula>
    </cfRule>
  </conditionalFormatting>
  <conditionalFormatting sqref="BA24">
    <cfRule type="expression" priority="68" dxfId="1" stopIfTrue="0">
      <formula>$AX24="MQL - Send to Sales"</formula>
    </cfRule>
  </conditionalFormatting>
  <conditionalFormatting sqref="AY25">
    <cfRule type="expression" priority="70" dxfId="0" stopIfTrue="0">
      <formula>$AX25="Reject"</formula>
    </cfRule>
  </conditionalFormatting>
  <conditionalFormatting sqref="AZ25">
    <cfRule type="expression" priority="71" dxfId="1" stopIfTrue="0">
      <formula>$AX25="MQL - Send to Sales"</formula>
    </cfRule>
  </conditionalFormatting>
  <conditionalFormatting sqref="BA25">
    <cfRule type="expression" priority="71" dxfId="1" stopIfTrue="0">
      <formula>$AX25="MQL - Send to Sales"</formula>
    </cfRule>
  </conditionalFormatting>
  <conditionalFormatting sqref="AY26">
    <cfRule type="expression" priority="73" dxfId="0" stopIfTrue="0">
      <formula>$AX26="Reject"</formula>
    </cfRule>
  </conditionalFormatting>
  <conditionalFormatting sqref="AZ26">
    <cfRule type="expression" priority="74" dxfId="1" stopIfTrue="0">
      <formula>$AX26="MQL - Send to Sales"</formula>
    </cfRule>
  </conditionalFormatting>
  <conditionalFormatting sqref="BA26">
    <cfRule type="expression" priority="74" dxfId="1" stopIfTrue="0">
      <formula>$AX26="MQL - Send to Sales"</formula>
    </cfRule>
  </conditionalFormatting>
  <conditionalFormatting sqref="AY27">
    <cfRule type="expression" priority="76" dxfId="0" stopIfTrue="0">
      <formula>$AX27="Reject"</formula>
    </cfRule>
  </conditionalFormatting>
  <conditionalFormatting sqref="AZ27">
    <cfRule type="expression" priority="77" dxfId="1" stopIfTrue="0">
      <formula>$AX27="MQL - Send to Sales"</formula>
    </cfRule>
  </conditionalFormatting>
  <conditionalFormatting sqref="BA27">
    <cfRule type="expression" priority="77" dxfId="1" stopIfTrue="0">
      <formula>$AX27="MQL - Send to Sales"</formula>
    </cfRule>
  </conditionalFormatting>
  <conditionalFormatting sqref="AY28">
    <cfRule type="expression" priority="79" dxfId="0" stopIfTrue="0">
      <formula>$AX28="Reject"</formula>
    </cfRule>
  </conditionalFormatting>
  <conditionalFormatting sqref="AZ28">
    <cfRule type="expression" priority="80" dxfId="1" stopIfTrue="0">
      <formula>$AX28="MQL - Send to Sales"</formula>
    </cfRule>
  </conditionalFormatting>
  <conditionalFormatting sqref="BA28">
    <cfRule type="expression" priority="80" dxfId="1" stopIfTrue="0">
      <formula>$AX28="MQL - Send to Sales"</formula>
    </cfRule>
  </conditionalFormatting>
  <conditionalFormatting sqref="AY29">
    <cfRule type="expression" priority="82" dxfId="0" stopIfTrue="0">
      <formula>$AX29="Reject"</formula>
    </cfRule>
  </conditionalFormatting>
  <conditionalFormatting sqref="AZ29">
    <cfRule type="expression" priority="83" dxfId="1" stopIfTrue="0">
      <formula>$AX29="MQL - Send to Sales"</formula>
    </cfRule>
  </conditionalFormatting>
  <conditionalFormatting sqref="BA29">
    <cfRule type="expression" priority="83" dxfId="1" stopIfTrue="0">
      <formula>$AX29="MQL - Send to Sales"</formula>
    </cfRule>
  </conditionalFormatting>
  <conditionalFormatting sqref="AY30">
    <cfRule type="expression" priority="85" dxfId="0" stopIfTrue="0">
      <formula>$AX30="Reject"</formula>
    </cfRule>
  </conditionalFormatting>
  <conditionalFormatting sqref="AZ30">
    <cfRule type="expression" priority="86" dxfId="1" stopIfTrue="0">
      <formula>$AX30="MQL - Send to Sales"</formula>
    </cfRule>
  </conditionalFormatting>
  <conditionalFormatting sqref="BA30">
    <cfRule type="expression" priority="86" dxfId="1" stopIfTrue="0">
      <formula>$AX30="MQL - Send to Sales"</formula>
    </cfRule>
  </conditionalFormatting>
  <conditionalFormatting sqref="AY31">
    <cfRule type="expression" priority="88" dxfId="0" stopIfTrue="0">
      <formula>$AX31="Reject"</formula>
    </cfRule>
  </conditionalFormatting>
  <conditionalFormatting sqref="AZ31">
    <cfRule type="expression" priority="89" dxfId="1" stopIfTrue="0">
      <formula>$AX31="MQL - Send to Sales"</formula>
    </cfRule>
  </conditionalFormatting>
  <conditionalFormatting sqref="BA31">
    <cfRule type="expression" priority="89" dxfId="1" stopIfTrue="0">
      <formula>$AX31="MQL - Send to Sales"</formula>
    </cfRule>
  </conditionalFormatting>
  <conditionalFormatting sqref="AY32">
    <cfRule type="expression" priority="91" dxfId="0" stopIfTrue="0">
      <formula>$AX32="Reject"</formula>
    </cfRule>
  </conditionalFormatting>
  <conditionalFormatting sqref="AZ32">
    <cfRule type="expression" priority="92" dxfId="1" stopIfTrue="0">
      <formula>$AX32="MQL - Send to Sales"</formula>
    </cfRule>
  </conditionalFormatting>
  <conditionalFormatting sqref="BA32">
    <cfRule type="expression" priority="92" dxfId="1" stopIfTrue="0">
      <formula>$AX32="MQL - Send to Sales"</formula>
    </cfRule>
  </conditionalFormatting>
  <conditionalFormatting sqref="AY33">
    <cfRule type="expression" priority="94" dxfId="0" stopIfTrue="0">
      <formula>$AX33="Reject"</formula>
    </cfRule>
  </conditionalFormatting>
  <conditionalFormatting sqref="AZ33">
    <cfRule type="expression" priority="95" dxfId="1" stopIfTrue="0">
      <formula>$AX33="MQL - Send to Sales"</formula>
    </cfRule>
  </conditionalFormatting>
  <conditionalFormatting sqref="BA33">
    <cfRule type="expression" priority="95" dxfId="1" stopIfTrue="0">
      <formula>$AX33="MQL - Send to Sales"</formula>
    </cfRule>
  </conditionalFormatting>
  <conditionalFormatting sqref="AY34">
    <cfRule type="expression" priority="97" dxfId="0" stopIfTrue="0">
      <formula>$AX34="Reject"</formula>
    </cfRule>
  </conditionalFormatting>
  <conditionalFormatting sqref="AZ34">
    <cfRule type="expression" priority="98" dxfId="1" stopIfTrue="0">
      <formula>$AX34="MQL - Send to Sales"</formula>
    </cfRule>
  </conditionalFormatting>
  <conditionalFormatting sqref="BA34">
    <cfRule type="expression" priority="98" dxfId="1" stopIfTrue="0">
      <formula>$AX34="MQL - Send to Sales"</formula>
    </cfRule>
  </conditionalFormatting>
  <conditionalFormatting sqref="AY35">
    <cfRule type="expression" priority="100" dxfId="0" stopIfTrue="0">
      <formula>$AX35="Reject"</formula>
    </cfRule>
  </conditionalFormatting>
  <conditionalFormatting sqref="AZ35">
    <cfRule type="expression" priority="101" dxfId="1" stopIfTrue="0">
      <formula>$AX35="MQL - Send to Sales"</formula>
    </cfRule>
  </conditionalFormatting>
  <conditionalFormatting sqref="BA35">
    <cfRule type="expression" priority="101" dxfId="1" stopIfTrue="0">
      <formula>$AX35="MQL - Send to Sales"</formula>
    </cfRule>
  </conditionalFormatting>
  <conditionalFormatting sqref="AY36">
    <cfRule type="expression" priority="103" dxfId="0" stopIfTrue="0">
      <formula>$AX36="Reject"</formula>
    </cfRule>
  </conditionalFormatting>
  <conditionalFormatting sqref="AZ36">
    <cfRule type="expression" priority="104" dxfId="1" stopIfTrue="0">
      <formula>$AX36="MQL - Send to Sales"</formula>
    </cfRule>
  </conditionalFormatting>
  <conditionalFormatting sqref="BA36">
    <cfRule type="expression" priority="104" dxfId="1" stopIfTrue="0">
      <formula>$AX36="MQL - Send to Sales"</formula>
    </cfRule>
  </conditionalFormatting>
  <conditionalFormatting sqref="AY37">
    <cfRule type="expression" priority="106" dxfId="0" stopIfTrue="0">
      <formula>$AX37="Reject"</formula>
    </cfRule>
  </conditionalFormatting>
  <conditionalFormatting sqref="AZ37">
    <cfRule type="expression" priority="107" dxfId="1" stopIfTrue="0">
      <formula>$AX37="MQL - Send to Sales"</formula>
    </cfRule>
  </conditionalFormatting>
  <conditionalFormatting sqref="BA37">
    <cfRule type="expression" priority="107" dxfId="1" stopIfTrue="0">
      <formula>$AX37="MQL - Send to Sales"</formula>
    </cfRule>
  </conditionalFormatting>
  <conditionalFormatting sqref="AY38">
    <cfRule type="expression" priority="109" dxfId="0" stopIfTrue="0">
      <formula>$AX38="Reject"</formula>
    </cfRule>
  </conditionalFormatting>
  <conditionalFormatting sqref="AZ38">
    <cfRule type="expression" priority="110" dxfId="1" stopIfTrue="0">
      <formula>$AX38="MQL - Send to Sales"</formula>
    </cfRule>
  </conditionalFormatting>
  <conditionalFormatting sqref="BA38">
    <cfRule type="expression" priority="110" dxfId="1" stopIfTrue="0">
      <formula>$AX38="MQL - Send to Sales"</formula>
    </cfRule>
  </conditionalFormatting>
  <conditionalFormatting sqref="AY39">
    <cfRule type="expression" priority="112" dxfId="0" stopIfTrue="0">
      <formula>$AX39="Reject"</formula>
    </cfRule>
  </conditionalFormatting>
  <conditionalFormatting sqref="AZ39">
    <cfRule type="expression" priority="113" dxfId="1" stopIfTrue="0">
      <formula>$AX39="MQL - Send to Sales"</formula>
    </cfRule>
  </conditionalFormatting>
  <conditionalFormatting sqref="BA39">
    <cfRule type="expression" priority="113" dxfId="1" stopIfTrue="0">
      <formula>$AX39="MQL - Send to Sales"</formula>
    </cfRule>
  </conditionalFormatting>
  <conditionalFormatting sqref="A2:BE39">
    <cfRule type="expression" priority="115" dxfId="2" stopIfTrue="0">
      <formula>$BB2="Arrow"</formula>
    </cfRule>
    <cfRule type="expression" priority="116" dxfId="3" stopIfTrue="0">
      <formula>$BB2="EBV/Avnet"</formula>
    </cfRule>
    <cfRule type="expression" priority="117" dxfId="4" stopIfTrue="0">
      <formula>$BB2="Future"</formula>
    </cfRule>
    <cfRule type="expression" priority="118" dxfId="5" stopIfTrue="0">
      <formula>$BB2="Non-EBV Leads"</formula>
    </cfRule>
    <cfRule type="expression" priority="119" dxfId="6" stopIfTrue="0">
      <formula>$BB2="Other Distribution Partners"</formula>
    </cfRule>
    <cfRule type="expression" priority="120" dxfId="7" stopIfTrue="0">
      <formula>$BB2="Rutronik"</formula>
    </cfRule>
    <cfRule type="expression" priority="121" dxfId="8" stopIfTrue="0">
      <formula>$BB2="Rejected Marketing"</formula>
    </cfRule>
  </conditionalFormatting>
  <dataValidations count="3">
    <dataValidation sqref="AX2:AX39" showDropDown="0" showInputMessage="0" showErrorMessage="0" allowBlank="1" type="list">
      <formula1>"MQL - Send to Sales,Reject"</formula1>
    </dataValidation>
    <dataValidation sqref="AY2:AY39" showDropDown="0" showInputMessage="0" showErrorMessage="0" allowBlank="1" type="list">
      <formula1>"Not able to contact,Not a Disti lead,Contacted - no general potential,Contacted - no current potential,Not contacted - no general potential,Insufficient lead profile information,Lead already known,University Contact,Distribution Partner"</formula1>
    </dataValidation>
    <dataValidation sqref="BB2:BB39" showDropDown="0" showInputMessage="0" showErrorMessage="0" allowBlank="1" type="list">
      <formula1>"Arrow,EBV/Avnet,Future,Non-EBV Leads,Other Distribution Partners,Rutronik,Rejected Marketing"</formula1>
    </dataValidation>
  </dataValidations>
  <hyperlinks>
    <hyperlink xmlns:r="http://schemas.openxmlformats.org/officeDocument/2006/relationships" ref="AM2" r:id="rId1"/>
    <hyperlink xmlns:r="http://schemas.openxmlformats.org/officeDocument/2006/relationships" ref="AQ2" r:id="rId2"/>
    <hyperlink xmlns:r="http://schemas.openxmlformats.org/officeDocument/2006/relationships" ref="AM3" r:id="rId3"/>
    <hyperlink xmlns:r="http://schemas.openxmlformats.org/officeDocument/2006/relationships" ref="AQ3" r:id="rId4"/>
    <hyperlink xmlns:r="http://schemas.openxmlformats.org/officeDocument/2006/relationships" ref="AM4" r:id="rId5"/>
    <hyperlink xmlns:r="http://schemas.openxmlformats.org/officeDocument/2006/relationships" ref="AQ4" r:id="rId6"/>
    <hyperlink xmlns:r="http://schemas.openxmlformats.org/officeDocument/2006/relationships" ref="AM5" r:id="rId7"/>
    <hyperlink xmlns:r="http://schemas.openxmlformats.org/officeDocument/2006/relationships" ref="AQ5" r:id="rId8"/>
    <hyperlink xmlns:r="http://schemas.openxmlformats.org/officeDocument/2006/relationships" ref="AM6" r:id="rId9"/>
    <hyperlink xmlns:r="http://schemas.openxmlformats.org/officeDocument/2006/relationships" ref="AQ6" r:id="rId10"/>
    <hyperlink xmlns:r="http://schemas.openxmlformats.org/officeDocument/2006/relationships" ref="AM7" r:id="rId11"/>
    <hyperlink xmlns:r="http://schemas.openxmlformats.org/officeDocument/2006/relationships" ref="AQ7" r:id="rId12"/>
    <hyperlink xmlns:r="http://schemas.openxmlformats.org/officeDocument/2006/relationships" ref="AM8" r:id="rId13"/>
    <hyperlink xmlns:r="http://schemas.openxmlformats.org/officeDocument/2006/relationships" ref="AQ8" r:id="rId14"/>
    <hyperlink xmlns:r="http://schemas.openxmlformats.org/officeDocument/2006/relationships" ref="AM9" r:id="rId15"/>
    <hyperlink xmlns:r="http://schemas.openxmlformats.org/officeDocument/2006/relationships" ref="AQ9" r:id="rId16"/>
    <hyperlink xmlns:r="http://schemas.openxmlformats.org/officeDocument/2006/relationships" ref="AM10" r:id="rId17"/>
    <hyperlink xmlns:r="http://schemas.openxmlformats.org/officeDocument/2006/relationships" ref="AQ10" r:id="rId18"/>
    <hyperlink xmlns:r="http://schemas.openxmlformats.org/officeDocument/2006/relationships" ref="AM11" r:id="rId19"/>
    <hyperlink xmlns:r="http://schemas.openxmlformats.org/officeDocument/2006/relationships" ref="AQ11" r:id="rId20"/>
    <hyperlink xmlns:r="http://schemas.openxmlformats.org/officeDocument/2006/relationships" ref="AM12" r:id="rId21"/>
    <hyperlink xmlns:r="http://schemas.openxmlformats.org/officeDocument/2006/relationships" ref="AQ12" r:id="rId22"/>
    <hyperlink xmlns:r="http://schemas.openxmlformats.org/officeDocument/2006/relationships" ref="AM13" r:id="rId23"/>
    <hyperlink xmlns:r="http://schemas.openxmlformats.org/officeDocument/2006/relationships" ref="AQ13" r:id="rId24"/>
    <hyperlink xmlns:r="http://schemas.openxmlformats.org/officeDocument/2006/relationships" ref="AM14" r:id="rId25"/>
    <hyperlink xmlns:r="http://schemas.openxmlformats.org/officeDocument/2006/relationships" ref="AQ14" r:id="rId26"/>
    <hyperlink xmlns:r="http://schemas.openxmlformats.org/officeDocument/2006/relationships" ref="AM15" r:id="rId27"/>
    <hyperlink xmlns:r="http://schemas.openxmlformats.org/officeDocument/2006/relationships" ref="AQ15" r:id="rId28"/>
    <hyperlink xmlns:r="http://schemas.openxmlformats.org/officeDocument/2006/relationships" ref="AM16" r:id="rId29"/>
    <hyperlink xmlns:r="http://schemas.openxmlformats.org/officeDocument/2006/relationships" ref="AQ16" r:id="rId30"/>
    <hyperlink xmlns:r="http://schemas.openxmlformats.org/officeDocument/2006/relationships" ref="AM17" r:id="rId31"/>
    <hyperlink xmlns:r="http://schemas.openxmlformats.org/officeDocument/2006/relationships" ref="AQ17" r:id="rId32"/>
    <hyperlink xmlns:r="http://schemas.openxmlformats.org/officeDocument/2006/relationships" ref="AM18" r:id="rId33"/>
    <hyperlink xmlns:r="http://schemas.openxmlformats.org/officeDocument/2006/relationships" ref="AQ18" r:id="rId34"/>
    <hyperlink xmlns:r="http://schemas.openxmlformats.org/officeDocument/2006/relationships" ref="AM19" r:id="rId35"/>
    <hyperlink xmlns:r="http://schemas.openxmlformats.org/officeDocument/2006/relationships" ref="AQ19" r:id="rId36"/>
    <hyperlink xmlns:r="http://schemas.openxmlformats.org/officeDocument/2006/relationships" ref="AM20" r:id="rId37"/>
    <hyperlink xmlns:r="http://schemas.openxmlformats.org/officeDocument/2006/relationships" ref="AQ20" r:id="rId38"/>
    <hyperlink xmlns:r="http://schemas.openxmlformats.org/officeDocument/2006/relationships" ref="AM21" r:id="rId39"/>
    <hyperlink xmlns:r="http://schemas.openxmlformats.org/officeDocument/2006/relationships" ref="AQ21" r:id="rId40"/>
    <hyperlink xmlns:r="http://schemas.openxmlformats.org/officeDocument/2006/relationships" ref="AM22" r:id="rId41"/>
    <hyperlink xmlns:r="http://schemas.openxmlformats.org/officeDocument/2006/relationships" ref="AQ22" r:id="rId42"/>
    <hyperlink xmlns:r="http://schemas.openxmlformats.org/officeDocument/2006/relationships" ref="AM23" r:id="rId43"/>
    <hyperlink xmlns:r="http://schemas.openxmlformats.org/officeDocument/2006/relationships" ref="AQ23" r:id="rId44"/>
    <hyperlink xmlns:r="http://schemas.openxmlformats.org/officeDocument/2006/relationships" ref="AM24" r:id="rId45"/>
    <hyperlink xmlns:r="http://schemas.openxmlformats.org/officeDocument/2006/relationships" ref="AQ24" r:id="rId46"/>
    <hyperlink xmlns:r="http://schemas.openxmlformats.org/officeDocument/2006/relationships" ref="AM25" r:id="rId47"/>
    <hyperlink xmlns:r="http://schemas.openxmlformats.org/officeDocument/2006/relationships" ref="AQ25" r:id="rId48"/>
    <hyperlink xmlns:r="http://schemas.openxmlformats.org/officeDocument/2006/relationships" ref="AM26" r:id="rId49"/>
    <hyperlink xmlns:r="http://schemas.openxmlformats.org/officeDocument/2006/relationships" ref="AQ26" r:id="rId50"/>
    <hyperlink xmlns:r="http://schemas.openxmlformats.org/officeDocument/2006/relationships" ref="AM27" r:id="rId51"/>
    <hyperlink xmlns:r="http://schemas.openxmlformats.org/officeDocument/2006/relationships" ref="AQ27" r:id="rId52"/>
    <hyperlink xmlns:r="http://schemas.openxmlformats.org/officeDocument/2006/relationships" ref="AM28" r:id="rId53"/>
    <hyperlink xmlns:r="http://schemas.openxmlformats.org/officeDocument/2006/relationships" ref="AQ28" r:id="rId54"/>
    <hyperlink xmlns:r="http://schemas.openxmlformats.org/officeDocument/2006/relationships" ref="AM29" r:id="rId55"/>
    <hyperlink xmlns:r="http://schemas.openxmlformats.org/officeDocument/2006/relationships" ref="AQ29" r:id="rId56"/>
    <hyperlink xmlns:r="http://schemas.openxmlformats.org/officeDocument/2006/relationships" ref="AM30" r:id="rId57"/>
    <hyperlink xmlns:r="http://schemas.openxmlformats.org/officeDocument/2006/relationships" ref="AQ30" r:id="rId58"/>
    <hyperlink xmlns:r="http://schemas.openxmlformats.org/officeDocument/2006/relationships" ref="AM31" r:id="rId59"/>
    <hyperlink xmlns:r="http://schemas.openxmlformats.org/officeDocument/2006/relationships" ref="AQ31" r:id="rId60"/>
    <hyperlink xmlns:r="http://schemas.openxmlformats.org/officeDocument/2006/relationships" ref="AM32" r:id="rId61"/>
    <hyperlink xmlns:r="http://schemas.openxmlformats.org/officeDocument/2006/relationships" ref="AQ32" r:id="rId62"/>
    <hyperlink xmlns:r="http://schemas.openxmlformats.org/officeDocument/2006/relationships" ref="AM33" r:id="rId63"/>
    <hyperlink xmlns:r="http://schemas.openxmlformats.org/officeDocument/2006/relationships" ref="AQ33" r:id="rId64"/>
    <hyperlink xmlns:r="http://schemas.openxmlformats.org/officeDocument/2006/relationships" ref="AM34" r:id="rId65"/>
    <hyperlink xmlns:r="http://schemas.openxmlformats.org/officeDocument/2006/relationships" ref="AQ34" r:id="rId66"/>
    <hyperlink xmlns:r="http://schemas.openxmlformats.org/officeDocument/2006/relationships" ref="AM35" r:id="rId67"/>
    <hyperlink xmlns:r="http://schemas.openxmlformats.org/officeDocument/2006/relationships" ref="AQ35" r:id="rId68"/>
    <hyperlink xmlns:r="http://schemas.openxmlformats.org/officeDocument/2006/relationships" ref="AM36" r:id="rId69"/>
    <hyperlink xmlns:r="http://schemas.openxmlformats.org/officeDocument/2006/relationships" ref="AQ36" r:id="rId70"/>
    <hyperlink xmlns:r="http://schemas.openxmlformats.org/officeDocument/2006/relationships" ref="AM37" r:id="rId71"/>
    <hyperlink xmlns:r="http://schemas.openxmlformats.org/officeDocument/2006/relationships" ref="AQ37" r:id="rId72"/>
    <hyperlink xmlns:r="http://schemas.openxmlformats.org/officeDocument/2006/relationships" ref="AM38" r:id="rId73"/>
    <hyperlink xmlns:r="http://schemas.openxmlformats.org/officeDocument/2006/relationships" ref="AQ38" r:id="rId74"/>
    <hyperlink xmlns:r="http://schemas.openxmlformats.org/officeDocument/2006/relationships" ref="AM39" r:id="rId75"/>
    <hyperlink xmlns:r="http://schemas.openxmlformats.org/officeDocument/2006/relationships" ref="AQ39" r:id="rId7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2026-02-03T09:50:27Z</dcterms:created>
  <dcterms:modified xsi:type="dcterms:W3CDTF">2026-02-03T09:50:27Z</dcterms:modified>
</cp:coreProperties>
</file>