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grawalapurw\Documents\LM_Automation\email_extractor\output\"/>
    </mc:Choice>
  </mc:AlternateContent>
  <xr:revisionPtr revIDLastSave="0" documentId="13_ncr:1_{3FB6A3B8-716E-4754-90C9-C56E065B207F}" xr6:coauthVersionLast="47" xr6:coauthVersionMax="47" xr10:uidLastSave="{00000000-0000-0000-0000-000000000000}"/>
  <bookViews>
    <workbookView xWindow="-108" yWindow="-108" windowWidth="23256" windowHeight="12456" xr2:uid="{00000000-000D-0000-FFFF-FFFF00000000}"/>
  </bookViews>
  <sheets>
    <sheet name="Validation" sheetId="1" r:id="rId1"/>
    <sheet name="Review" sheetId="2" r:id="rId2"/>
  </sheets>
  <definedNames>
    <definedName name="_xlnm._FilterDatabase" localSheetId="1" hidden="1">Review!$A$1:$BE$26</definedName>
    <definedName name="_xlnm._FilterDatabase" localSheetId="0" hidden="1">Validation!$A$1:$BF$169</definedName>
  </definedNames>
  <calcPr calcId="0"/>
</workbook>
</file>

<file path=xl/sharedStrings.xml><?xml version="1.0" encoding="utf-8"?>
<sst xmlns="http://schemas.openxmlformats.org/spreadsheetml/2006/main" count="7224" uniqueCount="2456">
  <si>
    <t>Subject</t>
  </si>
  <si>
    <t>Sender</t>
  </si>
  <si>
    <t>ReceivedTime</t>
  </si>
  <si>
    <t>All Emails Found</t>
  </si>
  <si>
    <t>First Name</t>
  </si>
  <si>
    <t>Last Name</t>
  </si>
  <si>
    <t>Email Address</t>
  </si>
  <si>
    <t>Company</t>
  </si>
  <si>
    <t>Pages Viewed</t>
  </si>
  <si>
    <t>Submit Time</t>
  </si>
  <si>
    <t>Form Name</t>
  </si>
  <si>
    <t>URL Of Form</t>
  </si>
  <si>
    <t>Salutation</t>
  </si>
  <si>
    <t>Business Phone</t>
  </si>
  <si>
    <t>Country</t>
  </si>
  <si>
    <t>City</t>
  </si>
  <si>
    <t>State/Province</t>
  </si>
  <si>
    <t>Researched State or Province</t>
  </si>
  <si>
    <t>Job Role</t>
  </si>
  <si>
    <t>Industry</t>
  </si>
  <si>
    <t>Lead Triggering Activities</t>
  </si>
  <si>
    <t>Project yes/no</t>
  </si>
  <si>
    <t>Start of Production</t>
  </si>
  <si>
    <t>Project Volume</t>
  </si>
  <si>
    <t>Project Timeframe</t>
  </si>
  <si>
    <t>Rejection reason</t>
  </si>
  <si>
    <t>Rejection reason free text</t>
  </si>
  <si>
    <t>Lead Source - Most Recent</t>
  </si>
  <si>
    <t>Lead Source - Original</t>
  </si>
  <si>
    <t>Lead Source Name - Most Recent</t>
  </si>
  <si>
    <t>Lead Source Name - Original</t>
  </si>
  <si>
    <t>Lead Trigger</t>
  </si>
  <si>
    <t>Lead Lifecycle Count</t>
  </si>
  <si>
    <t>Account Type</t>
  </si>
  <si>
    <t>Lead Lifecycle ID</t>
  </si>
  <si>
    <t>Lead editor</t>
  </si>
  <si>
    <t>Subject Line</t>
  </si>
  <si>
    <t>Notification</t>
  </si>
  <si>
    <t>PreMQL review/validation link</t>
  </si>
  <si>
    <t>Company Matching Status</t>
  </si>
  <si>
    <t>Potential Distribution Partner (matching in beta testing)</t>
  </si>
  <si>
    <t>Digital activity</t>
  </si>
  <si>
    <t>Eloqua Profiler</t>
  </si>
  <si>
    <t>Initial Call Notes</t>
  </si>
  <si>
    <t>Validation Reason</t>
  </si>
  <si>
    <t>Has Contact Sales Form</t>
  </si>
  <si>
    <t>Company Domain Validation</t>
  </si>
  <si>
    <t>Validation Status</t>
  </si>
  <si>
    <t>Status</t>
  </si>
  <si>
    <t>Take Action</t>
  </si>
  <si>
    <t>Valid Company → Reject Reason</t>
  </si>
  <si>
    <t>Invalid Company Reason</t>
  </si>
  <si>
    <t>Additional Scoring Information</t>
  </si>
  <si>
    <t>Send to</t>
  </si>
  <si>
    <t>Move to Folder</t>
  </si>
  <si>
    <t>Action Taken</t>
  </si>
  <si>
    <t>Form Submission Status</t>
  </si>
  <si>
    <t>Email Move Status</t>
  </si>
  <si>
    <t>Pre-MQL ready for validation: Reinhard Haubrich from Grunwald</t>
  </si>
  <si>
    <t>info@infineon-community.com</t>
  </si>
  <si>
    <t>2026-01-27 09:24:37</t>
  </si>
  <si>
    <t>info@haubrich-pc.de; matsalesmailbox@infineon.com</t>
  </si>
  <si>
    <t>Reinhard</t>
  </si>
  <si>
    <t>Haubrich</t>
  </si>
  <si>
    <t>info@haubrich-pc.de</t>
  </si>
  <si>
    <t>Grunwald</t>
  </si>
  <si>
    <t>1/27/2026 3:24:13 AM</t>
  </si>
  <si>
    <t>f1373-pre-mql-notification</t>
  </si>
  <si>
    <t>Data Provided in Form</t>
  </si>
  <si>
    <t>+49 513750737</t>
  </si>
  <si>
    <t>Germany</t>
  </si>
  <si>
    <t>Seelze</t>
  </si>
  <si>
    <t>Hardware Engineering</t>
  </si>
  <si>
    <t>Automotive</t>
  </si>
  <si>
    <t>The IFX product of interest is most likely: ISPN: ITS4035S-EP-D_ATV_PL:11_PROFET 24V/48V | | | Internal ID: 1504453 | | Activities: ATV_IDC_Usage/com.ifx.tb.tool.motixsd | ATV_IDC_Usage/com.ifx.tb.tool.atvpowerexplorer</t>
  </si>
  <si>
    <t>yes</t>
  </si>
  <si>
    <t>3 to 6 months</t>
  </si>
  <si>
    <t>100 to 1.000</t>
  </si>
  <si>
    <t>less than 1 year</t>
  </si>
  <si>
    <t>CIAM_IDC</t>
  </si>
  <si>
    <t>MyInfineon</t>
  </si>
  <si>
    <t>CIAM IDC</t>
  </si>
  <si>
    <t>Scoring V3.0 - DEM - EMEA</t>
  </si>
  <si>
    <t>8.0000</t>
  </si>
  <si>
    <t>1268613AF9948978E53B-8</t>
  </si>
  <si>
    <t>MATSalesMailbox@infineon.com</t>
  </si>
  <si>
    <t>Not Matched</t>
  </si>
  <si>
    <t>https://infineoncommunity.com/marketing-qualification?id=1268613AF9948978E53B-8&amp;accType=&amp;loc=EMEA</t>
  </si>
  <si>
    <t>?</t>
  </si>
  <si>
    <t>https://login.eloqua.com/apps/salesTools/profiler?emailAddress=info%40haubrich-pc.de&amp;elqTrackId=d1211fc70b2a4fe0963447382ca16d18&amp;elq=&amp;elqaid=&amp;elqat=&amp;elqCampaignId=</t>
  </si>
  <si>
    <t>No</t>
  </si>
  <si>
    <t>Domain Mismatch</t>
  </si>
  <si>
    <t>Valid</t>
  </si>
  <si>
    <t>Not Started</t>
  </si>
  <si>
    <t>Email moving was not requested</t>
  </si>
  <si>
    <t>Pre-MQL ready for validation: Mendrei Zoltan from General Security</t>
  </si>
  <si>
    <t>2026-01-27 09:24:36</t>
  </si>
  <si>
    <t>matsalesmailbox@infineon.com; zmendrei@yahoo.com</t>
  </si>
  <si>
    <t>Mendrei</t>
  </si>
  <si>
    <t>Zoltan</t>
  </si>
  <si>
    <t>zmendrei@yahoo.com</t>
  </si>
  <si>
    <t>General Security</t>
  </si>
  <si>
    <t>+40264439200</t>
  </si>
  <si>
    <t>Romania</t>
  </si>
  <si>
    <t>Cluj-Napoca</t>
  </si>
  <si>
    <t>Cluj County</t>
  </si>
  <si>
    <t>Industrial</t>
  </si>
  <si>
    <t>| | Internal ID: 1504716 | | Activities: Download/Simulation-Models/Infineon-Spice_File_IRHSNA57Z60-SimulationModels-v01_01-EN.spi | Download/Data-Sheet/Infineon-IRHSLNA57064-DataSheet-v01_01-EN.pdf | Download/Data-Sheet/Infineon-IRHSNA57Z60-DataSheet-v01_01-EN.pdf | Download/Application-Note/Infineon-OptiMOS_7_25_V_Optimized_for_soft_and_hard_switching_topologies-ApplicationNotes-v01_00-EN.pdf | Download/Application-Note/OptiMOS_7_25_V_Optimized_for_soft_and_hard_switching_topologies-ApplicationNotes-v01_00-EN.pdf | Download/Data-Sheet/Infineon-IPB024N10N5-DataSheet-v02_02-EN.pdf | Download/Data-Sheet/Infineon-IRAC27951SR-DataSheet-v01_00-EN.pdf | Download/Data-Sheet/Infineon-IRLHM620-DataSheet-v01_01-EN.pdf | Download/Application-Note/Infineon-reference-design-REF-3K3W-3LFC-PSU-ApplicationNotes-v01_00-EN.pdf | Download/Data-Sheet/Infineon-IRFS4010-7P-DataSheet-v01_01-EN.pdf | Download/Data-Sheet/Infineon-IRF6201-DataSheet-v01_01-EN.pdf | Download/Data-Sheet/Infineon-IR1161L-DS-v01_02-EN.pdf | Download/Whitepaper</t>
  </si>
  <si>
    <t>CIAM_AI_ASSISTANT</t>
  </si>
  <si>
    <t>Event</t>
  </si>
  <si>
    <t>CIAM digital assistant</t>
  </si>
  <si>
    <t>2020Jul_GLOB_PSS_Webinar_VirtualPowerDayRegistrants_Avnet</t>
  </si>
  <si>
    <t>7.0000</t>
  </si>
  <si>
    <t>93976451A85257E58EB9-7</t>
  </si>
  <si>
    <t>https://infineoncommunity.com/marketing-qualification?id=93976451A85257E58EB9-7&amp;accType=&amp;loc=EMEA</t>
  </si>
  <si>
    <t>https://login.eloqua.com/apps/salesTools/profiler?emailAddress=zmendrei%40yahoo.com&amp;elqTrackId=d1211fc70b2a4fe0963447382ca16d18&amp;elq=&amp;elqaid=&amp;elqat=&amp;elqCampaignId=</t>
  </si>
  <si>
    <t>Free Mailer</t>
  </si>
  <si>
    <t>Pre-MQL ready for validation: Shahmohammad Nazari from Deel</t>
  </si>
  <si>
    <t>2026-01-27 09:24:32</t>
  </si>
  <si>
    <t>matsalesmailbox@infineon.com; shahmohammadnazari103@gmail.com</t>
  </si>
  <si>
    <t>Shahmohammad</t>
  </si>
  <si>
    <t>Nazari</t>
  </si>
  <si>
    <t>shahmohammadnazari103@gmail.com</t>
  </si>
  <si>
    <t>Deel</t>
  </si>
  <si>
    <t>Italy</t>
  </si>
  <si>
    <t>Data processing</t>
  </si>
  <si>
    <t>The IFX product of interest is most likely: ISPN: CY4533_PSS_PL:91_Others-WCS | | | Internal ID: 1504686 | | Activities: Download/Simulation-Models/Infineon-CY4533_EZ-PD_BCR_EVK_Design_Files-PCBDesignData-v01_00-EN.zip | Download/User Manual or Guide/Infineon-CY4533_EZ-PD_Barrel_Connector_Replacement_EVK_Guide-UserManual-v01_00-EN.pdf | Download/software &amp; tools/Infineon-EZ-PD_BCR_HPI_Utility_setup_2.1.0.3-Software-v02_00-EN.exe | myIFX registration/Account Created | Download/Simulation-Models/Infineon-CY4533_EZ-PD_BCR_EVK_Board_Schematic-PCBDesignData-v01_00-EN.pdf</t>
  </si>
  <si>
    <t>WEB_GATED_DOCUMENT</t>
  </si>
  <si>
    <t>1.0000</t>
  </si>
  <si>
    <t>2134268D3A0EF0A3281A-1</t>
  </si>
  <si>
    <t>https://infineoncommunity.com/marketing-qualification?id=2134268D3A0EF0A3281A-1&amp;accType=&amp;loc=EMEA</t>
  </si>
  <si>
    <t>https://login.eloqua.com/apps/salesTools/profiler?emailAddress=shahmohammadnazari103%40gmail.com&amp;elqTrackId=d1211fc70b2a4fe0963447382ca16d18&amp;elq=&amp;elqaid=&amp;elqat=&amp;elqCampaignId=</t>
  </si>
  <si>
    <t>Pre-MQL ready for validation: Stas Shamanin from Beth-El</t>
  </si>
  <si>
    <t>2026-01-27 09:24:25</t>
  </si>
  <si>
    <t>matsalesmailbox@infineon.com; s.shamanin@beind.com</t>
  </si>
  <si>
    <t>Stas</t>
  </si>
  <si>
    <t>Shamanin</t>
  </si>
  <si>
    <t>s.shamanin@beind.com</t>
  </si>
  <si>
    <t>Beth-El</t>
  </si>
  <si>
    <t>1/27/2026 3:24:16 AM</t>
  </si>
  <si>
    <t>+972 532281023</t>
  </si>
  <si>
    <t>Israel</t>
  </si>
  <si>
    <t>Zikhron Yaakov</t>
  </si>
  <si>
    <t>Center District</t>
  </si>
  <si>
    <t>This lead qualified as part of an ATV Pilot. Download Data Sheet/IQFH61N06NM5 | Download Data Sheet/ITS4200S-ME-P | Download Data Sheet/BTH50015-1LUA | Download Data Sheet/ISC007N06LM6 | Download Data Sheet/BTT3050EJ | Download User Manual/BOARD BTH50015-1LUA</t>
  </si>
  <si>
    <t>MYIFX_GATED_DOCUMENT</t>
  </si>
  <si>
    <t>MOSFET Activity</t>
  </si>
  <si>
    <t>5.0000</t>
  </si>
  <si>
    <t>1719991A946D702C3A38-5</t>
  </si>
  <si>
    <t>https://infineoncommunity.com/marketing-qualification?id=1719991A946D702C3A38-5&amp;accType=&amp;loc=EMEA</t>
  </si>
  <si>
    <t>https://login.eloqua.com/apps/salesTools/profiler?emailAddress=s.shamanin%40beind.com&amp;elqTrackId=d1211fc70b2a4fe0963447382ca16d18&amp;elq=&amp;elqaid=&amp;elqat=&amp;elqCampaignId=</t>
  </si>
  <si>
    <t>Pre-MQL ready for validation: GP Cava from E-Motion</t>
  </si>
  <si>
    <t>2026-01-27 09:24:22</t>
  </si>
  <si>
    <t>gp@emocon.eu; matsalesmailbox@infineon.com</t>
  </si>
  <si>
    <t>GP</t>
  </si>
  <si>
    <t>Cava</t>
  </si>
  <si>
    <t>gp@emocon.eu</t>
  </si>
  <si>
    <t>E-Motion</t>
  </si>
  <si>
    <t>1/27/2026 3:24:14 AM</t>
  </si>
  <si>
    <t>3484866202</t>
  </si>
  <si>
    <t>Pregnana</t>
  </si>
  <si>
    <t>Loiret</t>
  </si>
  <si>
    <t>| | Internal ID: 1504709 | | Activities: Download/Block_Diagram_Usage/Auxiliary power | Download/Block_Diagram_Usage/Inverter motor control: IPMs | Download/Whitepaper/gallium-nitride-abstract-considerations-and-guidelines-for-using-high-voltage-coolgan-switches-in-power-systems-whitepaper-en.pdf | Download/Block_Diagram_Usage/AC-DC: SiC MOSFETs | Download/Block_Diagram_Usage/HMI: NOR Flash | Download/Block_Diagram_Usage/HMI: Presence gesture and material detection radar | Download/Block_Diagram_Usage/Inverter motor control: IGBT gate drivers | Download/Block_Diagram_Usage/Security | Download/Block_Diagram_Usage/HMI: MEMS microphones for voice control | Download/Block_Diagram_Usage/Inverter motor control: MCU up to 3 motors | Download/Block_Diagram_Usage/Condition monitoring and sensing: Liquid level detection | Download/Block_Diagram_Usage/AC-DC: IGBTs | Download/Block_Diagram_Usage/Main control MCU | Download/Block_Diagram_Usage/AC-DC: Si MOSFETs | Download/Block_Diagram_Usage/Inverter motor control: Current sen</t>
  </si>
  <si>
    <t>Gated Content</t>
  </si>
  <si>
    <t>2019May_GLOB_IPC_Gated_WP_SmallHomeAppliances</t>
  </si>
  <si>
    <t>812323448763B10FB3E8-7</t>
  </si>
  <si>
    <t>https://infineoncommunity.com/marketing-qualification?id=812323448763B10FB3E8-7&amp;accType=&amp;loc=EMEA</t>
  </si>
  <si>
    <t>https://login.eloqua.com/apps/salesTools/profiler?emailAddress=gp%40emocon.eu&amp;elqTrackId=d1211fc70b2a4fe0963447382ca16d18&amp;elq=&amp;elqaid=&amp;elqat=&amp;elqCampaignId=</t>
  </si>
  <si>
    <t>Pre-MQL ready for validation: Magnus Staeck from LUH</t>
  </si>
  <si>
    <t>2026-01-27 09:24:18</t>
  </si>
  <si>
    <t>magnus.luca.staeck@stud.uni-hannover.de; matsalesmailbox@infineon.com</t>
  </si>
  <si>
    <t>Magnus</t>
  </si>
  <si>
    <t>Staeck</t>
  </si>
  <si>
    <t>magnus.luca.staeck@stud.uni-hannover.de</t>
  </si>
  <si>
    <t>LUH</t>
  </si>
  <si>
    <t>Niedersachsen</t>
  </si>
  <si>
    <t>Student</t>
  </si>
  <si>
    <t>Education / Academic</t>
  </si>
  <si>
    <t>| | Internal ID: 1504637 | | Activities: Download/Application-Note/Top_Side_Cooled_1200V_CoolSiC_MOSFETs_in_QDPAK_for_Automotive-Applications_2024_December-ApplicationNotes-v01_00-EN.pdf | Download/Data-Sheet/Infineon-1EDIxxy12AH-DataSheet-v02_00-EN.pdf | Download/Data-Sheet/Infineon-1EDI20N12AF-DataSheet-v01_10-EN.pdf | Download/Application-Note/Infineon-Thermal_Modeling_of_Power_Electronic_Systems_3.0.pdf-ApplicationNotes-v01_00-EN.pdf | Download/Application-Note/Infineon-Top_Side_Cooled_1200V_CoolSiC_MOSFETs_in_QDPAK_for_Automotive-Applications_2024_December-ApplicationNotes-v01_00-EN.pdf | Download/Data-Sheet/Infineon-EiceDRIVER_1EDR314xHQE_Datasheet-DataSheet-v01_01-EN.pdf | Download/Data-Sheet/Infineon-2ED314xMC12L-DataSheet-v01_30-EN.pdf | Download/Simulation-Models/Infineon-PCB_Footprints_and_Symbols_2ED3143MC12L_Gate_Driver_ICs_Altium-PCBDesignData-v02_00-EN.zip | Download/Application-Note/Thermal_Modeling_of_Power_Electronic_Systems_3.0.pdf-ApplicationNotes-v01_00-EN.pdf | Download/Simulation-Models/Infi</t>
  </si>
  <si>
    <t>WEB_FLY_OUT</t>
  </si>
  <si>
    <t>2.0000</t>
  </si>
  <si>
    <t>2052723FB8FABB8361F7-2</t>
  </si>
  <si>
    <t>https://infineoncommunity.com/marketing-qualification?id=2052723FB8FABB8361F7-2&amp;accType=&amp;loc=EMEA</t>
  </si>
  <si>
    <t>https://login.eloqua.com/apps/salesTools/profiler?emailAddress=magnus.luca.staeck%40stud.uni-hannover.de&amp;elqTrackId=d1211fc70b2a4fe0963447382ca16d18&amp;elq=&amp;elqaid=&amp;elqat=&amp;elqCampaignId=</t>
  </si>
  <si>
    <t>Pre-MQL ready for validation: Qi Zhu from perfessional one</t>
  </si>
  <si>
    <t>2026-01-27 09:24:17</t>
  </si>
  <si>
    <t>matsalesmailbox@infineon.com; qi.express@gmail.com</t>
  </si>
  <si>
    <t>Qi</t>
  </si>
  <si>
    <t>Zhu</t>
  </si>
  <si>
    <t>qi.express@gmail.com</t>
  </si>
  <si>
    <t>perfessional one</t>
  </si>
  <si>
    <t>+491709246707</t>
  </si>
  <si>
    <t>Consultant</t>
  </si>
  <si>
    <t>Other</t>
  </si>
  <si>
    <t>The IFX product of interest is most likely: ISPN: IPW60R016CM8_PSS_PL:52_HIGH POWER_NEW | | | Internal ID: 1504541 | | Activities: Download/Application-Note/MOSFET_OptiMOS_Linear_FET_application_as_protection_in_battery_powered_applications-ApplicationNotes-v01_00-EN.pdf | Download/Data-Sheet/Infineon-IPDQ60R022S7-DataSheet-v02_00-EN.pdf | Download/Whitepaper/infineon-optimos-linear-fet-2-whitepaper-en.pdf | Download/Application-Note/Infineon-MOSFET_OptiMOS_Linear_FET_application_as_protection_in_battery_powered_applications-ApplicationNotes-v01_00-EN.pdf | Download/Data-Sheet/Infineon-IPA60R160P7-DataSheet-v02_01-EN.pdf | Download/Whitepaper/infineon-wp-safe--reliable-mosfet-operation-in-bidirectional-protection-power-switch-applications-whitepaper-en.pdf | Download/Whitepaper/wp-safe--reliable-mosfet-operation-in-bidirectional-protection-power-switch-applications-whitepaper-en.pdf | Download/Data-Sheet/Infineon-IPDQ60R010S7-DataSheet-v02_04-EN.pdf | Download/Data-Sheet/Infineon-IPW60R016CM8-DataSheet-v02_01-EN.pdf | Download/Whitepaper/optimos-linear-fet-2-whitepaper-en.pdf | Download/Data-Sheet/IPW6</t>
  </si>
  <si>
    <t>MYIFX_FLY_OUT</t>
  </si>
  <si>
    <t>18003094C7635F328C4F-2</t>
  </si>
  <si>
    <t>https://infineoncommunity.com/marketing-qualification?id=18003094C7635F328C4F-2&amp;accType=&amp;loc=EMEA</t>
  </si>
  <si>
    <t>https://login.eloqua.com/apps/salesTools/profiler?emailAddress=qi.express%40gmail.com&amp;elqTrackId=d1211fc70b2a4fe0963447382ca16d18&amp;elq=&amp;elqaid=&amp;elqat=&amp;elqCampaignId=</t>
  </si>
  <si>
    <t>Pre-MQL ready for validation: Roman Bystrov from Home</t>
  </si>
  <si>
    <t>2026-01-27 09:24:16</t>
  </si>
  <si>
    <t>matsalesmailbox@infineon.com; romanbystrov@gmail.com</t>
  </si>
  <si>
    <t>Roman</t>
  </si>
  <si>
    <t>Bystrov</t>
  </si>
  <si>
    <t>romanbystrov@gmail.com</t>
  </si>
  <si>
    <t>Home</t>
  </si>
  <si>
    <t>Netherlands</t>
  </si>
  <si>
    <t>This lead qualified as part of an ATV Pilot. Download Data Sheet/BTS724G | Download Data Sheet/BTS72220-4ESA | Download Data Sheet/BTS72220-4ESE | Download Sim Model/BTS72220-4ESE</t>
  </si>
  <si>
    <t>1527768F85C3153ACAF5-2</t>
  </si>
  <si>
    <t>https://infineoncommunity.com/marketing-qualification?id=1527768F85C3153ACAF5-2&amp;accType=&amp;loc=EMEA</t>
  </si>
  <si>
    <t>https://login.eloqua.com/apps/salesTools/profiler?emailAddress=romanbystrov%40gmail.com&amp;elqTrackId=d1211fc70b2a4fe0963447382ca16d18&amp;elq=&amp;elqaid=&amp;elqat=&amp;elqCampaignId=</t>
  </si>
  <si>
    <t>Pre-MQL ready for validation: Hutanu Ovidiu-Emanuel from home</t>
  </si>
  <si>
    <t>ehutanu.ovidiu@gmail.com; matsalesmailbox@infineon.com</t>
  </si>
  <si>
    <t>Hutanu</t>
  </si>
  <si>
    <t>Ovidiu-Emanuel</t>
  </si>
  <si>
    <t>ehutanu.ovidiu@gmail.com</t>
  </si>
  <si>
    <t>home</t>
  </si>
  <si>
    <t>+0757210639</t>
  </si>
  <si>
    <t>Bucharest</t>
  </si>
  <si>
    <t>| | Internal ID: 1504677 | | Activities: Download/Application-Note/Infineon-an142608-rf-transistor-application-circuits-ApplicationNotes-v01_00-EN.pdf | myIFX registration/Account Created</t>
  </si>
  <si>
    <t>2134095DD026CAD6CC91-1</t>
  </si>
  <si>
    <t>https://infineoncommunity.com/marketing-qualification?id=2134095DD026CAD6CC91-1&amp;accType=&amp;loc=EMEA</t>
  </si>
  <si>
    <t>https://login.eloqua.com/apps/salesTools/profiler?emailAddress=ehutanu.ovidiu%40gmail.com&amp;elqTrackId=d1211fc70b2a4fe0963447382ca16d18&amp;elq=&amp;elqaid=&amp;elqat=&amp;elqCampaignId=</t>
  </si>
  <si>
    <t>Pre-MQL ready for validation: John Emad from Brightskies Technologies</t>
  </si>
  <si>
    <t>2026-01-27 09:24:15</t>
  </si>
  <si>
    <t>john.emad@brightskiesinc.com; matsalesmailbox@infineon.com</t>
  </si>
  <si>
    <t>John</t>
  </si>
  <si>
    <t>Emad</t>
  </si>
  <si>
    <t>john.emad@brightskiesinc.com</t>
  </si>
  <si>
    <t>Brightskies Technologies</t>
  </si>
  <si>
    <t>Egypt</t>
  </si>
  <si>
    <t>| | Internal ID: 1487085 | | Activities: Download/Application-Note/Infineon-AN131711_BGT60ATR24C_ES_shield_characterization-ApplicationNotes-v01_30-EN.pdf | Case Managemnet/Title: No answer for a request-Description: A request for the evaluation has been submitted since 20th of October and it has been all this time in progress with no response from your side.And that is getting really hard as we are in the investigation phase for the possible stacks and solutions and this lack of response from your side is affecting the timeline and hence affecting the decision. | Download/User Manual or Guide/Infineon-UG091519_Radar_Baseboard_MCU7-UserManual-v02_70-EN.pdf | Internal ID: 1504710 | | Activities: Talked to us at  SDV - Accelerating software-defined vehicle time-to-market | Booth Comment: The IFX product of interest is most likely: ISPN: BGT60ATR24C_PSS_PL:32_MMW_Automotive | |</t>
  </si>
  <si>
    <t>WEB_EVENT_REGISTRATION</t>
  </si>
  <si>
    <t>myInfineon</t>
  </si>
  <si>
    <t>3.0000</t>
  </si>
  <si>
    <t>812470FDCBECA210B583-3</t>
  </si>
  <si>
    <t>https://infineoncommunity.com/marketing-qualification?id=812470FDCBECA210B583-3&amp;accType=&amp;loc=EMEA</t>
  </si>
  <si>
    <t>https://login.eloqua.com/apps/salesTools/profiler?emailAddress=john.emad%40brightskiesinc.com&amp;elqTrackId=d1211fc70b2a4fe0963447382ca16d18&amp;elq=&amp;elqaid=&amp;elqat=&amp;elqCampaignId=</t>
  </si>
  <si>
    <t>Possible Domain Match</t>
  </si>
  <si>
    <t>Pre-MQL ready for validation: Wim Pelser from PL Consult</t>
  </si>
  <si>
    <t>2026-01-28 09:29:51</t>
  </si>
  <si>
    <t>matsalesmailbox@infineon.com; wimpelser53@gmail.com</t>
  </si>
  <si>
    <t>Wim</t>
  </si>
  <si>
    <t>Pelser</t>
  </si>
  <si>
    <t>wimpelser53@gmail.com</t>
  </si>
  <si>
    <t>PL Consult</t>
  </si>
  <si>
    <t>1/28/2026 3:29:41 AM</t>
  </si>
  <si>
    <t>+27 829203407</t>
  </si>
  <si>
    <t>South Africa</t>
  </si>
  <si>
    <t>Mossel Bay</t>
  </si>
  <si>
    <t>Western Cape</t>
  </si>
  <si>
    <t>| | Internal ID: 1504760 | | Activities: Webinar Attended/2025Dec_EMEA_CSS_DEM_Designing for Security Webinar | Download/Block_Diagram_Usage/Modules for PFC 3-phase | Webinar Attended/2025Dec_GLOB_GIP_DEM_Market Trends to Heat Pump Solutions | Download/Block_Diagram_Usage/Modules for Power switch 1-phase | Download/User Manual or Guide/Infineon-Door_control_module_reference_design-preview-UserManual-v01_00-EN.pdf</t>
  </si>
  <si>
    <t>List Rental</t>
  </si>
  <si>
    <t>2022Sep_GLOB_IPC_Webinar_SmallCommercialPVApplications</t>
  </si>
  <si>
    <t>12867169AB000745F0F3-3</t>
  </si>
  <si>
    <t>https://infineoncommunity.com/marketing-qualification?id=12867169AB000745F0F3-3&amp;accType=&amp;loc=EMEA</t>
  </si>
  <si>
    <t>https://login.eloqua.com/apps/salesTools/profiler?emailAddress=wimpelser53%40gmail.com&amp;elqTrackId=d1211fc70b2a4fe0963447382ca16d18&amp;elq=&amp;elqaid=&amp;elqat=&amp;elqCampaignId=</t>
  </si>
  <si>
    <t>Pre-MQL ready for validation: Marc Casulleras from Salvi Lighting</t>
  </si>
  <si>
    <t>2026-01-28 09:29:47</t>
  </si>
  <si>
    <t>matsalesmailbox@infineon.com; mgcasulleras@gmail.com</t>
  </si>
  <si>
    <t>Marc</t>
  </si>
  <si>
    <t>Casulleras</t>
  </si>
  <si>
    <t>mgcasulleras@gmail.com</t>
  </si>
  <si>
    <t>Salvi Lighting</t>
  </si>
  <si>
    <t>1/28/2026 3:29:40 AM</t>
  </si>
  <si>
    <t>+647080736</t>
  </si>
  <si>
    <t>Spain</t>
  </si>
  <si>
    <t>Electronic manufacturing services</t>
  </si>
  <si>
    <t>The IFX product of interest is most likely: ISPN: BGS13SN8_PSS_PL:55_CMOS Switch | | | Internal ID: 1505196 | | Activities: Download/Simulation-Models/Infineon-BGS13SN8-Eval-Board-S-Parameters-PCBDesignData-v01_01-EN.zip | Download/Data-Sheet/Infineon-BGS13SN8-DataSheet-v02_04-EN.pdf | Download/Simulation-Models/Infineon-BGS13SN8-Eval-Board-User-Guide-PCBDesignData-v01_00-EN.zip | myIFX registration/Account Created</t>
  </si>
  <si>
    <t>2137389D01BBCD6C03CF-1</t>
  </si>
  <si>
    <t>https://infineoncommunity.com/marketing-qualification?id=2137389D01BBCD6C03CF-1&amp;accType=&amp;loc=EMEA</t>
  </si>
  <si>
    <t>https://login.eloqua.com/apps/salesTools/profiler?emailAddress=mgcasulleras%40gmail.com&amp;elqTrackId=d1211fc70b2a4fe0963447382ca16d18&amp;elq=&amp;elqaid=&amp;elqat=&amp;elqCampaignId=</t>
  </si>
  <si>
    <t>Pre-MQL ready for validation: giulia signori from not affiliated</t>
  </si>
  <si>
    <t>2026-01-28 09:29:44</t>
  </si>
  <si>
    <t>matsalesmailbox@infineon.com; signori.giuliaa@gmail.com</t>
  </si>
  <si>
    <t>giulia</t>
  </si>
  <si>
    <t>signori</t>
  </si>
  <si>
    <t>signori.giuliaa@gmail.com</t>
  </si>
  <si>
    <t>not affiliated</t>
  </si>
  <si>
    <t>1/28/2026 3:29:37 AM</t>
  </si>
  <si>
    <t>The IFX product of interest is most likely: ISPN: DEMO SENSE2GOL PULSE_PSS_PL:32_HFG K KITS + BOARDS | | | Internal ID: 1504885 | | Activities: Download/Simulation-Models/Infineon-Shield_BGT24LTR11_Doppler-PCBDesignData-v03_00-EN.zip | Download/Simulation-Models/Infineon-Radar_Baseboard_MCU4-PCBDesignData-v02_00-EN.zip | Download/Simulation-Models/Infineon-Shield_BGT24LTR11_FMCW-PCBDesignData-v03_00-EN.zip | myIFX registration/Account Created</t>
  </si>
  <si>
    <t>1813546B863F8E17E675-1</t>
  </si>
  <si>
    <t>https://infineoncommunity.com/marketing-qualification?id=1813546B863F8E17E675-1&amp;accType=&amp;loc=EMEA</t>
  </si>
  <si>
    <t>https://login.eloqua.com/apps/salesTools/profiler?emailAddress=signori.giuliaa%40gmail.com&amp;elqTrackId=d1211fc70b2a4fe0963447382ca16d18&amp;elq=&amp;elqaid=&amp;elqat=&amp;elqCampaignId=</t>
  </si>
  <si>
    <t>Pre-MQL ready for validation: Liviu Anghel from TEHNO  INSTAL</t>
  </si>
  <si>
    <t>2026-01-28 09:29:43</t>
  </si>
  <si>
    <t>matsalesmailbox@infineon.com; tehnoinstal2007@yahoo.com</t>
  </si>
  <si>
    <t>Liviu</t>
  </si>
  <si>
    <t>Anghel</t>
  </si>
  <si>
    <t>tehnoinstal2007@yahoo.com</t>
  </si>
  <si>
    <t>TEHNO INSTAL</t>
  </si>
  <si>
    <t>1/28/2026 3:29:34 AM</t>
  </si>
  <si>
    <t>+40741163052</t>
  </si>
  <si>
    <t>The IFX product of interest is most likely: ISPN: IR2133J_PSS_PL:67_LEVEL SHIFT DRIVER | | | Internal ID: 1505124 | | Activities: add-to-cart/IR2133J</t>
  </si>
  <si>
    <t>WEB_CART</t>
  </si>
  <si>
    <t>213608758A029E3D3A66-1</t>
  </si>
  <si>
    <t>https://infineoncommunity.com/marketing-qualification?id=213608758A029E3D3A66-1&amp;accType=&amp;loc=EMEA</t>
  </si>
  <si>
    <t>https://login.eloqua.com/apps/salesTools/profiler?emailAddress=tehnoinstal2007%40yahoo.com&amp;elqTrackId=d1211fc70b2a4fe0963447382ca16d18&amp;elq=&amp;elqaid=&amp;elqat=&amp;elqCampaignId=</t>
  </si>
  <si>
    <t>Pre-MQL ready for validation: Synack2 Synack2 from synack2</t>
  </si>
  <si>
    <t>2026-01-28 09:29:42</t>
  </si>
  <si>
    <t>bx1437136@gmail.com; matsalesmailbox@infineon.com</t>
  </si>
  <si>
    <t>Synack2</t>
  </si>
  <si>
    <t>bx1437136@gmail.com</t>
  </si>
  <si>
    <t>synack2</t>
  </si>
  <si>
    <t>+2012222222</t>
  </si>
  <si>
    <t>| | Internal ID: 1505059 | | Activities: buy-button/TLE9018DQK_DTR_BMS | add-to-cart/TLE9012DQU | buy-button/TLE9012DQU_DTR_BMS2 | add-to-cart/TLE9012DQU_DTR_BMS2 | add-to-cart/TLE9009DQU | buy-button/TLE9012DQU | buy-button/TLE9009DQU | Download/Data-Sheet/Infineon-TLE9012DQU-DataSheet-v02_00-EN.pdf</t>
  </si>
  <si>
    <t>1.000 to 10.000</t>
  </si>
  <si>
    <t>3 to 5 years</t>
  </si>
  <si>
    <t>CIAM_CASE_MANAGEMENT</t>
  </si>
  <si>
    <t>CIAM case management</t>
  </si>
  <si>
    <t>213446315E07DE47BA2E-1</t>
  </si>
  <si>
    <t>https://infineoncommunity.com/marketing-qualification?id=213446315E07DE47BA2E-1&amp;accType=&amp;loc=EMEA</t>
  </si>
  <si>
    <t>https://login.eloqua.com/apps/salesTools/profiler?emailAddress=bx1437136%40gmail.com&amp;elqTrackId=d1211fc70b2a4fe0963447382ca16d18&amp;elq=&amp;elqaid=&amp;elqat=&amp;elqCampaignId=</t>
  </si>
  <si>
    <t>Pre-MQL ready for validation: Meltem Demirci from Maxion Wheels</t>
  </si>
  <si>
    <t>matsalesmailbox@infineon.com; meltemdemirci35@gmail.com</t>
  </si>
  <si>
    <t>Meltem</t>
  </si>
  <si>
    <t>Demirci</t>
  </si>
  <si>
    <t>meltemdemirci35@gmail.com</t>
  </si>
  <si>
    <t>Maxion Wheels</t>
  </si>
  <si>
    <t>Berlin</t>
  </si>
  <si>
    <t>The IFX product of interest is most likely: ISPN: SP49T-05-12_PSS_PL:44_TPMS | | | Internal ID: 1505137 | | Activities: Download/Data-Sheet/Infineon-SP490-01-12-DataSheet-v01_00-EN.pdf | Download/Data-Sheet/Infineon-SP49T-05-12-DataSheet-v01_00-EN.pdf | myIFX registration/Account Created | Download/FIT-Report/Infineon-SP49T-05-12-FITReport-v01_00-EN.pdf</t>
  </si>
  <si>
    <t>2136279DD59550451AC1-1</t>
  </si>
  <si>
    <t>https://infineoncommunity.com/marketing-qualification?id=2136279DD59550451AC1-1&amp;accType=&amp;loc=EMEA</t>
  </si>
  <si>
    <t>https://login.eloqua.com/apps/salesTools/profiler?emailAddress=meltemdemirci35%40gmail.com&amp;elqTrackId=d1211fc70b2a4fe0963447382ca16d18&amp;elq=&amp;elqaid=&amp;elqat=&amp;elqCampaignId=</t>
  </si>
  <si>
    <t>Pre-MQL ready for validation: Ramunas Vanagas from Rama Auto Tech</t>
  </si>
  <si>
    <t>matsalesmailbox@infineon.com; vanagarts@gmail.com</t>
  </si>
  <si>
    <t>Ramunas</t>
  </si>
  <si>
    <t>Vanagas</t>
  </si>
  <si>
    <t>vanagarts@gmail.com</t>
  </si>
  <si>
    <t>Rama Auto Tech</t>
  </si>
  <si>
    <t>+07586634949</t>
  </si>
  <si>
    <t>United Kingdom</t>
  </si>
  <si>
    <t>The IFX product of interest is most likely: ISPN: SAK-TC332LP-32F200F AA_ATV_PL:22_AURIX 2G-ACEE | | | Internal ID: 1505046 | | Activities: Download/Application-Note/AP2400314_DAP_Connector.pdf | Download/Simulation-Models/Infineon-PCB Footprints and Symbols - SAK-TC332LP-32F300F AA - AURIX Family - TC33xLP - Mentor-PCBDesignData-v01_00-EN.zip | Download/software &amp; tools/Infineon-CCL_infineon-Software-v01_10-EN.zip | Download/FIT-Report/Infineon-SAK-TC332LP-32F200F AA-FITReport-v02_00-EN.pdf | Download/Data-Sheet/Infineon-TC33x_TC32x_AA-step_DataSheet-DataSheet-v01_10-EN.pdf | Download/Data-Sheet/Infineon-TC33x_TC32x_AA-step_Addendum-DataSheet-v01_05-EN.pdf | Download/software &amp; tools/Infineon-DAS_V7.1.8_Installer-DevelopmentTools-v07_10-EN.zip | Download/Errata-Sheet/Infineon-TC33x_TC32x_AA-step_ErrataSheet-ErrataSheet-v02_06-EN.pdf</t>
  </si>
  <si>
    <t>2134279D5C14F13B4D23-1</t>
  </si>
  <si>
    <t>https://infineoncommunity.com/marketing-qualification?id=2134279D5C14F13B4D23-1&amp;accType=&amp;loc=EMEA</t>
  </si>
  <si>
    <t>https://login.eloqua.com/apps/salesTools/profiler?emailAddress=vanagarts%40gmail.com&amp;elqTrackId=d1211fc70b2a4fe0963447382ca16d18&amp;elq=&amp;elqaid=&amp;elqat=&amp;elqCampaignId=</t>
  </si>
  <si>
    <t>Pre-MQL ready for validation: Mark Kushrov from Eliachar</t>
  </si>
  <si>
    <t>2026-01-28 09:29:40</t>
  </si>
  <si>
    <t>kushrovmark@gmail.com; matsalesmailbox@infineon.com</t>
  </si>
  <si>
    <t>Mark</t>
  </si>
  <si>
    <t>Kushrov</t>
  </si>
  <si>
    <t>kushrovmark@gmail.com</t>
  </si>
  <si>
    <t>Eliachar</t>
  </si>
  <si>
    <t>1/28/2026 3:29:32 AM</t>
  </si>
  <si>
    <t>| | Internal ID: 1505121 | | Activities: Download/Data-Sheet/Infineon-IRS2153D-DataSheet-v01_00-EN.pdf | Download/User Manual or Guide/Infineon-CYBLE-202007-EVAL_EZ-BLE_PRoC_Evaluation_Board_Quick_Start_Guide-UserManual-v01_00-EN.pdf | Download/Simulation-Models/Infineon-CYBLE-202007-EVAL_Board_Design_Files_(SchematicLayoutGerberBOM)-PCBDesignData-v01_00-EN.zip | Download/Simulation-Models/Infineon-IRS2153D-PSpice-SimulationModels-v01_00-EN.zip | Online-simulator/Infineon-Designer/ | Download/Application-Note/Infineon-IRS2153D-and-IR2153-IR2153D-Comparison-ApplicationNotes-v01_01-EN.pdf | Download/Simulation-Models/Infineon-IRS2153DS-PSpice-SimulationModels-v01_00-EN.zip</t>
  </si>
  <si>
    <t>CIAM_IFX_DESINGER</t>
  </si>
  <si>
    <t>CIAM ifx designer</t>
  </si>
  <si>
    <t>2136017B7162CC8B43A2-1</t>
  </si>
  <si>
    <t>https://infineoncommunity.com/marketing-qualification?id=2136017B7162CC8B43A2-1&amp;accType=&amp;loc=EMEA</t>
  </si>
  <si>
    <t>https://login.eloqua.com/apps/salesTools/profiler?emailAddress=kushrovmark%40gmail.com&amp;elqTrackId=d1211fc70b2a4fe0963447382ca16d18&amp;elq=&amp;elqaid=&amp;elqat=&amp;elqCampaignId=</t>
  </si>
  <si>
    <t>Pre-MQL ready for validation: Ahmed Shawky from engineer</t>
  </si>
  <si>
    <t>ams4net@gmail.com; matsalesmailbox@infineon.com</t>
  </si>
  <si>
    <t>Ahmed</t>
  </si>
  <si>
    <t>Shawky</t>
  </si>
  <si>
    <t>ams4net@gmail.com</t>
  </si>
  <si>
    <t>engineer</t>
  </si>
  <si>
    <t>1/28/2026 3:29:31 AM</t>
  </si>
  <si>
    <t>The IFX product of interest is most likely: ISPN: CYUSB3KIT-003_PSS_PL:91_Others-WCS | | | Internal ID: 1505003 | | Activities: add-to-cart/CYUSB3KIT-003 | Download/Application-Note/Infineon-AN65209_Getting_Started_with_FX2LP-ApplicationNotes-v10_00-EN.pdf | Download/software &amp; tools/Infineon-CY3689_EZ-USB_FX2LP_DISCOVERY_KIT.zip-DevelopmentTools-v01_00-EN.zip</t>
  </si>
  <si>
    <t>20663786A98F8DEAFE75-2</t>
  </si>
  <si>
    <t>https://infineoncommunity.com/marketing-qualification?id=20663786A98F8DEAFE75-2&amp;accType=&amp;loc=EMEA</t>
  </si>
  <si>
    <t>https://login.eloqua.com/apps/salesTools/profiler?emailAddress=ams4net%40gmail.com&amp;elqTrackId=d1211fc70b2a4fe0963447382ca16d18&amp;elq=&amp;elqaid=&amp;elqat=&amp;elqCampaignId=</t>
  </si>
  <si>
    <t>Pre-MQL ready for validation: Danil Derbishev from REC</t>
  </si>
  <si>
    <t>2026-01-28 09:29:39</t>
  </si>
  <si>
    <t>danilderbishev@gmail.com; matsalesmailbox@infineon.com</t>
  </si>
  <si>
    <t>Danil</t>
  </si>
  <si>
    <t>Derbishev</t>
  </si>
  <si>
    <t>danilderbishev@gmail.com</t>
  </si>
  <si>
    <t>REC</t>
  </si>
  <si>
    <t>+79221584431</t>
  </si>
  <si>
    <t>| | Internal ID: 1505151 | | Activities: Download/Application-Note/Infineon-Engineering_report_evaluation_board_EVAL_40W_FLY_P7_950V-ApplicationNotes-v01_01-EN.pdf | Download/Simulation-Models/Infineon-Power_CoolMOS_P7_MOSFET_950V_Spice-SimulationModels-v01_00-EN.zip | Download/Application-Note/Infineon-Infineon-ApplicationNote_Quasi_resot_and_fixed_frequency_flyback_comparison-ApplicationNotes-v01_00-EN.pdf | Download/Whitepaper/infineon-evolving-power-supplies-and-rack-architectures-to-meet-ai-server-demands-whitepaper-en.pdf | Download/Data-Sheet/Infineon-F3L500R12N3H7F_B66-DataSheet-v01_20-EN.pdf | Download/Application-Note/Infineon-80V_3.5kW_BLDC_motor_driver_inverter-ApplicationNotes-v01_00-EN.pdf | Download/Application-Note/Infineon-Operation-and-modeling-analysis-of-a-bidirectiona-CLLC-converter-ApplicationNotes-v01_00-EN.pdf | Download/Application-Note/Infineon-12kW-high-power-density-and-high-frequency-PSU-for-AI-data-centers-and-servers-ApplicationNotes-v01_00-EN.pdf | Download/Simulation-Models/Infineo</t>
  </si>
  <si>
    <t>2136584D0498848A386A-1</t>
  </si>
  <si>
    <t>https://infineoncommunity.com/marketing-qualification?id=2136584D0498848A386A-1&amp;accType=&amp;loc=EMEA</t>
  </si>
  <si>
    <t>https://login.eloqua.com/apps/salesTools/profiler?emailAddress=danilderbishev%40gmail.com&amp;elqTrackId=d1211fc70b2a4fe0963447382ca16d18&amp;elq=&amp;elqaid=&amp;elqat=&amp;elqCampaignId=</t>
  </si>
  <si>
    <t>Pre-MQL ready for validation: Oyebisi Hakeem from Kimzy</t>
  </si>
  <si>
    <t>hakeemo.oyebisi@gmail.com; matsalesmailbox@infineon.com</t>
  </si>
  <si>
    <t>Oyebisi</t>
  </si>
  <si>
    <t>Hakeem</t>
  </si>
  <si>
    <t>hakeemo.oyebisi@gmail.com</t>
  </si>
  <si>
    <t>Kimzy</t>
  </si>
  <si>
    <t>+08085915250</t>
  </si>
  <si>
    <t>Nigeria</t>
  </si>
  <si>
    <t>| | Internal ID: 1505052 | | Activities: Download/Simulation-Models/Infineon-BOM-REF-SHA3K3IHWR5SYS-Inverter-Board-PCBDesignData-v01_00-EN.zip | Download/Simulation-Models/Infineon-Schematics-EVAL-IHW65R62EDS06J-PCBDesignData-v01_00-EN.pdf | Download/Simulation-Models/Infineon-Layout-REF-SHA3K3IHWR5SYS-HMI-Board-PCBDesignData-v01_00-EN.pdf | Download/User Manual or Guide/Infineon-UG-2024-05-Smart-Induction-Cooktop-UserManual-v01_00-EN.pdf | Download/Simulation-Models/Infineon-Layout-REF-SHA3K3IHWR5SYS-Inverter-Board-PCBDesignData-v01_00-EN.pdf | Download/Simulation-Models/Infineon-Altium-EVAL-IHW65R62EDS06J-PCBDesignData-v01_00-EN.zip | Download/Simulation-Models/Infineon-Layout-EVAL-IHW65R62EDS06J-PCBDesignData-v01_00-EN.pdf | Download/Data-Sheet/Infineon-IRLML6402-DataSheet-v01_01-EN.pdf | Download/software &amp; tools/Infineon-GUI_Eval_board_PC_software-Software-v01_00-EN.zip | myIFX registration/Account Created | Download/Application-Note/Infineon-ApplicationNote_Some_key_facts_about_avalanche-ApplicationNotes-v01</t>
  </si>
  <si>
    <t>2134404046378C0FEE92-1</t>
  </si>
  <si>
    <t>https://infineoncommunity.com/marketing-qualification?id=2134404046378C0FEE92-1&amp;accType=&amp;loc=EMEA</t>
  </si>
  <si>
    <t>https://login.eloqua.com/apps/salesTools/profiler?emailAddress=hakeemo.oyebisi%40gmail.com&amp;elqTrackId=d1211fc70b2a4fe0963447382ca16d18&amp;elq=&amp;elqaid=&amp;elqat=&amp;elqCampaignId=</t>
  </si>
  <si>
    <t>Pre-MQL ready for validation: Seha Elieyioğlu from ozde</t>
  </si>
  <si>
    <t>2026-01-28 09:29:37</t>
  </si>
  <si>
    <t>matsalesmailbox@infineon.com; sehaeftal.2002@gmail.com</t>
  </si>
  <si>
    <t>Seha</t>
  </si>
  <si>
    <t>Elieyioğlu</t>
  </si>
  <si>
    <t>sehaeftal.2002@gmail.com</t>
  </si>
  <si>
    <t>ozde</t>
  </si>
  <si>
    <t>Turkey</t>
  </si>
  <si>
    <t>The IFX product of interest is most likely: ISPN: TLV493D-A1B6_PSS_PL:42_POSITION SENS CONS &amp; IND | | | Internal ID: 1504916 | | Activities: Download/Data-Sheet/Infineon-TLV493D-A1B6-DataSheet-v01_10-EN.pdf | Download/User Manual or Guide/tlv493d-a1b6-UserManual-v01_03-EN.pdf | Download/Application-Note/Infineon-xensiv-3d-hall-sensor-for-angle-measurements-ApplicationNotes-v02_00-EN.pdf | Download/Material-Content-Sheet/Infineon-MA005700542-MaterialContentSheet-v01_00-EN.pdf | Download/User Manual or Guide/Infineon-tlv493d-a1b6-UserManual-v01_03-EN.pdf</t>
  </si>
  <si>
    <t>1896646DB292242B31B4-1</t>
  </si>
  <si>
    <t>https://infineoncommunity.com/marketing-qualification?id=1896646DB292242B31B4-1&amp;accType=&amp;loc=EMEA</t>
  </si>
  <si>
    <t>https://login.eloqua.com/apps/salesTools/profiler?emailAddress=sehaeftal.2002%40gmail.com&amp;elqTrackId=d1211fc70b2a4fe0963447382ca16d18&amp;elq=&amp;elqaid=&amp;elqat=&amp;elqCampaignId=</t>
  </si>
  <si>
    <t>Pre-MQL ready for validation: Peter Mwebaze from MWelectronics</t>
  </si>
  <si>
    <t>matsalesmailbox@infineon.com; pmwebaze456@gmail.com</t>
  </si>
  <si>
    <t>Peter</t>
  </si>
  <si>
    <t>Mwebaze</t>
  </si>
  <si>
    <t>pmwebaze456@gmail.com</t>
  </si>
  <si>
    <t>MWelectronics</t>
  </si>
  <si>
    <t>1/28/2026 3:29:29 AM</t>
  </si>
  <si>
    <t>+256704777027</t>
  </si>
  <si>
    <t>Uganda</t>
  </si>
  <si>
    <t>| | Internal ID: 1505041 | | Activities: Download/App-Presentation/infineon-charging-etrucks-and-ebuses-vs-charging-passenger-cars-applicationpresentation-en.pdf | Download/Block_Diagram_Usage/Digital Isolators | Download/Data-Sheet/Infineon-TLE493D-W2B6-DataSheet-v01_20-EN.pdf | Download/Whitepaper/infineon-how-to-make-the-charging-infrastructure-for-electric-vehicles-smart-whitepaper-en.pdf | Download/App-Presentation/ | Download/App-Presentation/infineon-cyber-resilience-act-cra-for-dc-ev-charging-v01-00-en-1.pdf</t>
  </si>
  <si>
    <t>213258901416C08DB928-1</t>
  </si>
  <si>
    <t>https://infineoncommunity.com/marketing-qualification?id=213258901416C08DB928-1&amp;accType=&amp;loc=EMEA</t>
  </si>
  <si>
    <t>https://login.eloqua.com/apps/salesTools/profiler?emailAddress=pmwebaze456%40gmail.com&amp;elqTrackId=d1211fc70b2a4fe0963447382ca16d18&amp;elq=&amp;elqaid=&amp;elqat=&amp;elqCampaignId=</t>
  </si>
  <si>
    <t>Pre-MQL ready for validation: Mert Keskin from Sako</t>
  </si>
  <si>
    <t>2026-01-28 09:29:36</t>
  </si>
  <si>
    <t>matsalesmailbox@infineon.com; sako0042@gmail.com</t>
  </si>
  <si>
    <t>Mert</t>
  </si>
  <si>
    <t>Keskin</t>
  </si>
  <si>
    <t>sako0042@gmail.com</t>
  </si>
  <si>
    <t>Sako</t>
  </si>
  <si>
    <t>| | Internal ID: 1505201 | | Activities: Download/User Manual or Guide/Infineon-User_Manual_BTN9960_BTN9970_BTN9990_Motor_control_shield-UserManual-v02_00-EN.pdf | Download/Simulation-Models/Infineon-PCB_Footprints_and_Symbols_BTN9960LV_Single_Half_Bridge_ICs_Altium-PCBDesignData-v02_00-EN.zip | Download/Application-Note/Infineon-Typical_application_waveforms_for_NovalithICTM-BTN99x0LV-ApplicationNotes-v01_10-EN.pdf | Download/Data-Sheet/Infineon-Infineon-BTN9990LV-DS-DataSheet-v01_00-EN.pdf | myIFX registration/Account Created</t>
  </si>
  <si>
    <t>21374899B1667EF091A2-1</t>
  </si>
  <si>
    <t>https://infineoncommunity.com/marketing-qualification?id=21374899B1667EF091A2-1&amp;accType=&amp;loc=EMEA</t>
  </si>
  <si>
    <t>https://login.eloqua.com/apps/salesTools/profiler?emailAddress=sako0042%40gmail.com&amp;elqTrackId=d1211fc70b2a4fe0963447382ca16d18&amp;elq=&amp;elqaid=&amp;elqat=&amp;elqCampaignId=</t>
  </si>
  <si>
    <t>Pre-MQL ready for validation: Riza Kara from artsan</t>
  </si>
  <si>
    <t>2026-01-28 09:29:35</t>
  </si>
  <si>
    <t>matsalesmailbox@infineon.com; riza.a.kara@gmail.com</t>
  </si>
  <si>
    <t>Riza</t>
  </si>
  <si>
    <t>Kara</t>
  </si>
  <si>
    <t>riza.a.kara@gmail.com</t>
  </si>
  <si>
    <t>artsan</t>
  </si>
  <si>
    <t>| | Internal ID: 1504991 | | Activities: Download/User Manual or Guide/Infineon-REF_9KW2LBOOST-UserManual-v01_00-EN.pdf | Download/User Manual or Guide/Infineon-REF-15KW2LBOOST-UserManual-v01_01-EN.pdf | Download/Application-Note/Infineon-CoolSET_12V_SMPS_Evaluation_Board_with_ICE5AR0680AG-1_and_other_variants-ApplicationNotes-v01_00-EN.pdf | Download/Simulation-Models/Infineon-PCB_Footprints_and_Symbols-XDPP1148-100B-Digital_Power_Controllers-Altium-PCBDesignData-v02_00-EN.zip | Download/Application-Note/Infineon-evaluation-board-eval-3k3w-arcp-psu-ApplicationNotes-v01_00-EN.pdf | Download/Application-Note/evaluation-board-eval-3k3w-arcp-psu-ApplicationNotes-v01_00-EN.pdf | Download/Application-Note/Infineon-EVAL_2KW_SiC_IH-ApplicationNotes-v01_00-EN.pdf | Download/Application-Note/Infineon-Energy-buffer-circuit-for-holdup-time-extension-and-grid-shaping-in-AI-datacenters-and-servers-ApplicationNotes-v01_00-EN.pdf | Download/User Manual or Guide/REF-15KW2LBOOST-UserManual-v01_01-EN.pdf | Download/User Manual or G</t>
  </si>
  <si>
    <t>CIAM_LMS</t>
  </si>
  <si>
    <t>CIAM LMS</t>
  </si>
  <si>
    <t>2042224A6D5F6C416CBF-1</t>
  </si>
  <si>
    <t>https://infineoncommunity.com/marketing-qualification?id=2042224A6D5F6C416CBF-1&amp;accType=&amp;loc=EMEA</t>
  </si>
  <si>
    <t>https://login.eloqua.com/apps/salesTools/profiler?emailAddress=riza.a.kara%40gmail.com&amp;elqTrackId=d1211fc70b2a4fe0963447382ca16d18&amp;elq=&amp;elqaid=&amp;elqat=&amp;elqCampaignId=</t>
  </si>
  <si>
    <t>Pre-MQL ready for validation: Bananos Bananos from sebastien meca</t>
  </si>
  <si>
    <t>bananosbananos124@gmail.com; matsalesmailbox@infineon.com</t>
  </si>
  <si>
    <t>Bananos</t>
  </si>
  <si>
    <t>bananosbananos124@gmail.com</t>
  </si>
  <si>
    <t>sebastien meca</t>
  </si>
  <si>
    <t>+0630164258</t>
  </si>
  <si>
    <t>France</t>
  </si>
  <si>
    <t>Management</t>
  </si>
  <si>
    <t>The IFX product of interest is most likely: ISPN: OPTIGA TPM SLB 9673 FW26_CSS_PL:81_Edge Security | | | Internal ID: 1505200 | | Activities: Download/software &amp; tools/https://github.com/Infineon/optiga-TPM | Download/Data-Sheet/Infineon-SLB9673-TPM20-I2C_FW26xx_DS_Rev1-4-2024-11-13-DataSheet-v01_00-EN.pdf | Download/software &amp; tools/Infineon-SLB9673_FW26.24_update_package-Software-v01_00-EN.zip | Download/Simulation-Models/Infineon-PCB_Footprints_and_Symbols_OPTIGA_TPM_SLB_9673_FW26_OPTIGA_TPM_Altium-PCBDesignData-v01_00-EN.zip | myIFX registration/Account Created</t>
  </si>
  <si>
    <t>2137466CA1BD57A2C33E-1</t>
  </si>
  <si>
    <t>https://infineoncommunity.com/marketing-qualification?id=2137466CA1BD57A2C33E-1&amp;accType=&amp;loc=EMEA</t>
  </si>
  <si>
    <t>https://login.eloqua.com/apps/salesTools/profiler?emailAddress=bananosbananos124%40gmail.com&amp;elqTrackId=d1211fc70b2a4fe0963447382ca16d18&amp;elq=&amp;elqaid=&amp;elqat=&amp;elqCampaignId=</t>
  </si>
  <si>
    <t>Pre-MQL ready for validation: Marko Malovrh from RLS</t>
  </si>
  <si>
    <t>2026-01-28 09:29:34</t>
  </si>
  <si>
    <t>malovrhmarko94@gmail.com; matsalesmailbox@infineon.com</t>
  </si>
  <si>
    <t>Marko</t>
  </si>
  <si>
    <t>Malovrh</t>
  </si>
  <si>
    <t>malovrhmarko94@gmail.com</t>
  </si>
  <si>
    <t>RLS</t>
  </si>
  <si>
    <t>Slovenia</t>
  </si>
  <si>
    <t>Kamnik</t>
  </si>
  <si>
    <t>The IFX product of interest is most likely: ISPN: KIT_PSC3M5_EVK_CSS_PL:92_Others-MCU | | | Internal ID: 1505030 | | Activities: Download/Data-Sheet/Infineon-PSOC_CONTROL_C3_MainLine_PSC3P5XD_PSC3M5XD_datasheet-DataSheet-v07_00-EN.pdf | Download/Simulation-Models/Infineon-KIT_PSC3M5_EVK_HW_design_files-PCBDesignData-v01_00-EN.zip | Download/User Manual or Guide/Infineon-KIT_PSC3M5_EVK_UG-UserManual-v03_00-EN.pdf</t>
  </si>
  <si>
    <t>2129393D824733B7324C-1</t>
  </si>
  <si>
    <t>https://infineoncommunity.com/marketing-qualification?id=2129393D824733B7324C-1&amp;accType=&amp;loc=EMEA</t>
  </si>
  <si>
    <t>https://login.eloqua.com/apps/salesTools/profiler?emailAddress=malovrhmarko94%40gmail.com&amp;elqTrackId=d1211fc70b2a4fe0963447382ca16d18&amp;elq=&amp;elqaid=&amp;elqat=&amp;elqCampaignId=</t>
  </si>
  <si>
    <t>2026-01-28 09:29:32</t>
  </si>
  <si>
    <t>| | Internal ID: 1504819 | | Activities: Download/Simulation-Models/Infineon-PCB Footprints and Symbols - TLE4267G - Linear Voltage Regulators for Automotive Applications - Altium-PCBDesignData-v01_00-EN.zip | Download/Data-Sheet/Infineon-BTS724G-DS-v01_00-EN.pdf | Download/Simulation-Models/Infineon-PCB Footprints and Symbols - BTS72220-4ESE - Multichannel SPI High-Side Power Controller  SPOC - Altium-PCB-v01_00-EN.zip | Download/Data-Sheet/Infineon-BTS72220-4ESA-DataSheet-v01_10-EN.pdf | Download/Simulation-Models/Infineon-PCB Footprints and Symbols - BTN8982TA - Integrated Half-Bridge Driver - Altium - v1.0.zip-PCB-v01_00-EN.zip | Download/Data-Sheet/Infineon-BTS72220-4ESE-DataSheet-v01_10-EN.pdf | Download/Application-Note/Infineon-TLE4267_TLE4267-2-INH-Hold_Function-AN-v01_33-EN.pdf | Download/Application-Note/Infineon-SPOC_+2_Application_Notes-ApplicationNotes-v01_00-EN.pdf | Download/Data-Sheet/Infineon-TLE8108EM-DS-v01_00-en.pdf | Download/software &amp; tools/Infineon-Multi_Channel_Switches_GUI_new-DT-v01_01-</t>
  </si>
  <si>
    <t>1527768F85C3153ACAF5-3</t>
  </si>
  <si>
    <t>https://infineoncommunity.com/marketing-qualification?id=1527768F85C3153ACAF5-3&amp;accType=&amp;loc=EMEA</t>
  </si>
  <si>
    <t>Pre-MQL ready for validation: Renato Markovic from Unaffiliated</t>
  </si>
  <si>
    <t>matsalesmailbox@infineon.com; reno@2203.eu</t>
  </si>
  <si>
    <t>Renato</t>
  </si>
  <si>
    <t>Markovic</t>
  </si>
  <si>
    <t>reno@2203.eu</t>
  </si>
  <si>
    <t>Unaffiliated</t>
  </si>
  <si>
    <t>1/28/2026 3:29:28 AM</t>
  </si>
  <si>
    <t>Croatia</t>
  </si>
  <si>
    <t>The IFX product of interest is most likely: ISPN: CY8CKIT-005-A_CSS_PL:92_Others-MCU | | | Internal ID: 1504735 | | Activities: Download/User Manual or Guide/Infineon-CY8CKIT-050_Kit_Guide-UserManual-v01_00-EN.pdf | Download/User Manual or Guide/Infineon-CY8CKIT-005_MiniProg4_Program_and_Debug_Kit_Release_Notes-UserManual-v02_00-EN.pdf | Download/User Manual or Guide/Infineon-CY8CKIT-059_PSoC_5LP_Prototyping_Kit_Guide-UserManual-v01_00-EN.pdf | Download/User Manual or Guide/Infineon-ModusToolbox_Machine_Learning_Configurator_User_Guide-UserManual-v02_00-EN.pdf | Download/Modus Toolbox/com.ifx.tb.tool.modustoolboxsetup | Download/User Manual or Guide/Infineon-PSoC_Programmer_Version_3.05_Release_Notes-UserManual-v01_00-EN.pdf | Download/User Manual or Guide/Infineon-CY8CKIT-002_MiniProg3_Kit_Guide-UserManual-v01_00-EN.pdf | Download/User Manual or Guide/Infineon-CY8CKIT-005_MiniProg4_Quick_Start_Guide-UserManual-v01_00-EN.pdf | Download/Application-Note/Infineon-AN56377_PSoC_3_and_PSoC_5LP_Introduction_to_Implementing_USB_Data_Transfers-ApplicationNotes-v14_00-EN.pdf | Download/User Manual or Guide/I</t>
  </si>
  <si>
    <t>cypress semiconductor</t>
  </si>
  <si>
    <t>1122838B57CAB14EC478-3</t>
  </si>
  <si>
    <t>https://infineoncommunity.com/marketing-qualification?id=1122838B57CAB14EC478-3&amp;accType=&amp;loc=EMEA</t>
  </si>
  <si>
    <t>https://login.eloqua.com/apps/salesTools/profiler?emailAddress=reno%402203.eu&amp;elqTrackId=d1211fc70b2a4fe0963447382ca16d18&amp;elq=&amp;elqaid=&amp;elqat=&amp;elqCampaignId=</t>
  </si>
  <si>
    <t>Pre-MQL ready for validation: Svvd Svd from FDASV</t>
  </si>
  <si>
    <t>aaa3277236@gmail.com; matsalesmailbox@infineon.com</t>
  </si>
  <si>
    <t>Svvd</t>
  </si>
  <si>
    <t>Svd</t>
  </si>
  <si>
    <t>aaa3277236@gmail.com</t>
  </si>
  <si>
    <t>FDASV</t>
  </si>
  <si>
    <t>+468512364</t>
  </si>
  <si>
    <t>Consumer</t>
  </si>
  <si>
    <t>The IFX product of interest is most likely: ISPN: BAT15-04W_PSS_PL:55_RF DIODES | | | Internal ID: 1505178 | | Activities: Download/Simulation-Models/BAT15_04w_spice.zip | Download/Simulation-Models/Infineon-PCB Footprints and Symbols - BAT15-04W - RF Mixer + Detector Schottky Diode - ADS-PCB-v01_00-EN.zip | Download/Simulation-Models/Infineon-Schottky-SPAR.zip-SM-v01_00-EN.zip | myIFX registration/Account Created</t>
  </si>
  <si>
    <t>CIAM_COMMUNITY</t>
  </si>
  <si>
    <t>CIAM community</t>
  </si>
  <si>
    <t>2137129945403B6F6741-1</t>
  </si>
  <si>
    <t>https://infineoncommunity.com/marketing-qualification?id=2137129945403B6F6741-1&amp;accType=&amp;loc=EMEA</t>
  </si>
  <si>
    <t>https://login.eloqua.com/apps/salesTools/profiler?emailAddress=aaa3277236%40gmail.com&amp;elqTrackId=d1211fc70b2a4fe0963447382ca16d18&amp;elq=&amp;elqaid=&amp;elqat=&amp;elqCampaignId=</t>
  </si>
  <si>
    <t>Pre-MQL ready for validation: ahmet yuksel from ktu</t>
  </si>
  <si>
    <t>2026-01-28 09:29:30</t>
  </si>
  <si>
    <t>matsalesmailbox@infineon.com; ykslahmt@gmail.com</t>
  </si>
  <si>
    <t>ahmet</t>
  </si>
  <si>
    <t>yuksel</t>
  </si>
  <si>
    <t>ykslahmt@gmail.com</t>
  </si>
  <si>
    <t>ktu</t>
  </si>
  <si>
    <t>The IFX product of interest is most likely: ISPN: FZ3600R12HP4_GIP_PL:68_PP, IHM I | | | Internal ID: 1504849 | | Activities: Download/Data-Sheet/Infineon-FF1800R12IE5-DataSheet-v03_01-JA.pdf | Online-simulator/Infineon-Designer/ | Download/Data-Sheet/Infineon-FZ3600R12HP4-DS-v02_03-en_cn.pdf | Online-simulator/Infineon-Designer/</t>
  </si>
  <si>
    <t>CIAM_IPOSIM</t>
  </si>
  <si>
    <t>CIAM IPOSIM</t>
  </si>
  <si>
    <t>GatedContent___</t>
  </si>
  <si>
    <t>1730246EF43AEB1A4CA4-2</t>
  </si>
  <si>
    <t>https://infineoncommunity.com/marketing-qualification?id=1730246EF43AEB1A4CA4-2&amp;accType=&amp;loc=EMEA</t>
  </si>
  <si>
    <t>https://login.eloqua.com/apps/salesTools/profiler?emailAddress=ykslahmt%40gmail.com&amp;elqTrackId=d1211fc70b2a4fe0963447382ca16d18&amp;elq=&amp;elqaid=&amp;elqat=&amp;elqCampaignId=</t>
  </si>
  <si>
    <t>Pre-MQL ready for validation: Hasan Abbara from Abbara</t>
  </si>
  <si>
    <t>hasanabbara@gmail.com; matsalesmailbox@infineon.com</t>
  </si>
  <si>
    <t>Hasan</t>
  </si>
  <si>
    <t>Abbara</t>
  </si>
  <si>
    <t>hasanabbara@gmail.com</t>
  </si>
  <si>
    <t>+05551617388</t>
  </si>
  <si>
    <t>Purchasing</t>
  </si>
  <si>
    <t>The IFX product of interest is most likely: ISPN: IM241-M6S1B_GIP_PL:59_CIPOS MICRO | | | Internal ID: 1505175 | | Activities: add-to-cart/IM241-M6S1B | Download/Data-Sheet/Infineon-IM241_Series_4A-DataSheet-v02_00-EN.pdf</t>
  </si>
  <si>
    <t>2137077670892FFD2E51-1</t>
  </si>
  <si>
    <t>https://infineoncommunity.com/marketing-qualification?id=2137077670892FFD2E51-1&amp;accType=&amp;loc=EMEA</t>
  </si>
  <si>
    <t>https://login.eloqua.com/apps/salesTools/profiler?emailAddress=hasanabbara%40gmail.com&amp;elqTrackId=d1211fc70b2a4fe0963447382ca16d18&amp;elq=&amp;elqaid=&amp;elqat=&amp;elqCampaignId=</t>
  </si>
  <si>
    <t>Pre-MQL ready for validation: Abdelazeem Atyia from Secondo mona</t>
  </si>
  <si>
    <t>engabdelazeemhassan@gmail.com; matsalesmailbox@infineon.com</t>
  </si>
  <si>
    <t>Abdelazeem</t>
  </si>
  <si>
    <t>Atyia</t>
  </si>
  <si>
    <t>engabdelazeemhassan@gmail.com</t>
  </si>
  <si>
    <t>Secondo mona</t>
  </si>
  <si>
    <t>+39 3496559639</t>
  </si>
  <si>
    <t>Varese</t>
  </si>
  <si>
    <t>| | Internal ID: 1504882 | | Activities: Online-simulator/Infineon-Designer/ | Download/Data-Sheet/Infineon-1EDIxxs12fF-Datasheet-DataSheet-v01_20-EN.pdf | Download/Application-Note/Infineon-Use-gate-charge-to-design-the-gate-drive-circuit-for-power-MOSFETs-and-IGBTs-ApplicationNotes-v01_01-EN.pdf | Download/Data-Sheet/Infineon-1ED31xxMU12H-DataSheet-v02_01-EN.pdf | Download/Data-Sheet/Infineon-1EDI3028AS-DataSheet-v01_00-EN.pdf | Online-simulator/Infineon-Designer/ | Download/Simulation-Models/BTS6163D-LTspice-SimulationModels-v01_00-EN.zip | Download/User Manual or Guide/Infineon-UG-2021-04_EVAL-1ED38x0DCT-UserManual-v01_01-EN.pdf | Online-simulator/Infineon-Designer/ | Download/Simulation-Models/Infineon-BTS6163D-LTspice-SimulationModels-v01_00-EN.zip</t>
  </si>
  <si>
    <t>GatedContent_Application-Notes_AN-HPDKIT-QUICKSTART_HybridKIT_Drive_QuickStartGuide-ApplicationNote</t>
  </si>
  <si>
    <t>4.0000</t>
  </si>
  <si>
    <t>1805221BDF6D33E1B1AC-4</t>
  </si>
  <si>
    <t>https://infineoncommunity.com/marketing-qualification?id=1805221BDF6D33E1B1AC-4&amp;accType=&amp;loc=EMEA</t>
  </si>
  <si>
    <t>https://login.eloqua.com/apps/salesTools/profiler?emailAddress=engabdelazeemhassan%40gmail.com&amp;elqTrackId=d1211fc70b2a4fe0963447382ca16d18&amp;elq=&amp;elqaid=&amp;elqat=&amp;elqCampaignId=</t>
  </si>
  <si>
    <t>Pre-MQL ready for validation: Alexander Bil from driventic</t>
  </si>
  <si>
    <t>2026-01-29 09:31:56</t>
  </si>
  <si>
    <t>alexander.bil@driventic.com; matsalesmailbox@infineon.com</t>
  </si>
  <si>
    <t>Alexander</t>
  </si>
  <si>
    <t>Bil</t>
  </si>
  <si>
    <t>alexander.bil@driventic.com</t>
  </si>
  <si>
    <t>driventic</t>
  </si>
  <si>
    <t>1/29/2026 3:31:10 AM</t>
  </si>
  <si>
    <t>| | Internal ID: 1505418 | | Activities: community.infineon.com/https://community.infineon.com/t5/AURIX/TC365-EVADC-Calibration/td-p/1171791</t>
  </si>
  <si>
    <t>20984215E4EBCBF2E67C-1</t>
  </si>
  <si>
    <t>https://infineoncommunity.com/marketing-qualification?id=20984215E4EBCBF2E67C-1&amp;accType=&amp;loc=EMEA</t>
  </si>
  <si>
    <t>https://login.eloqua.com/apps/salesTools/profiler?emailAddress=alexander.bil%40driventic.com&amp;elqTrackId=d1211fc70b2a4fe0963447382ca16d18&amp;elq=&amp;elqaid=&amp;elqat=&amp;elqCampaignId=</t>
  </si>
  <si>
    <t>Valid Company Domain</t>
  </si>
  <si>
    <t>Pre-MQL ready for validation: Franco Cappellari from Ala Engineering s.r.l.</t>
  </si>
  <si>
    <t>franco.cappellari@alaengineering.it; matsalesmailbox@infineon.com</t>
  </si>
  <si>
    <t>Franco</t>
  </si>
  <si>
    <t>Cappellari</t>
  </si>
  <si>
    <t>franco.cappellari@alaengineering.it</t>
  </si>
  <si>
    <t>Ala Engineering s.r.l.</t>
  </si>
  <si>
    <t>1/29/2026 3:31:11 AM</t>
  </si>
  <si>
    <t>+3356900400</t>
  </si>
  <si>
    <t>!! This is a Contact Sales MQL, please respond to the lead as soon as possible !! | | Internal ID: 1505450 | | Activities: Contact_Sales_Form/Volume: less than 100; Timeframe: unknown; ; Request: Purchase enquiry; Comments: Riesco ad acquistare ancora moduli FF100R12RT4? Dove?</t>
  </si>
  <si>
    <t>21287632D5AFD39B9E9B-1</t>
  </si>
  <si>
    <t>https://infineoncommunity.com/marketing-qualification?id=21287632D5AFD39B9E9B-1&amp;accType=&amp;loc=EMEA</t>
  </si>
  <si>
    <t>https://login.eloqua.com/apps/salesTools/profiler?emailAddress=franco.cappellari%40alaengineering.it&amp;elqTrackId=d1211fc70b2a4fe0963447382ca16d18&amp;elq=&amp;elqaid=&amp;elqat=&amp;elqCampaignId=</t>
  </si>
  <si>
    <t>Yes</t>
  </si>
  <si>
    <t>Pre-MQL ready for validation: Cecilie Børke from AXXE AS</t>
  </si>
  <si>
    <t>2026-01-29 09:31:55</t>
  </si>
  <si>
    <t>cecilie.borke@axxe.com; matsalesmailbox@infineon.com</t>
  </si>
  <si>
    <t>Cecilie</t>
  </si>
  <si>
    <t>Børke</t>
  </si>
  <si>
    <t>cecilie.borke@axxe.com</t>
  </si>
  <si>
    <t>AXXE AS</t>
  </si>
  <si>
    <t>+004797111921</t>
  </si>
  <si>
    <t>Norway</t>
  </si>
  <si>
    <t>Ostfold</t>
  </si>
  <si>
    <t>!! This is a Contact Sales MQL, please respond to the lead as soon as possible !! | | Internal ID: 1505439 | | Activities: Contact_Sales_Form/Volume: 10.000 to 100.000; Timeframe: more than 5 years; ; Request: Purchase enquiry; Comments: HiWe need BGS12PN10E6327XTSA1 for our production but it is very difficult to find. Is this part discontinued? If so do you have any identical replacement? I've tried to order through our supplier but even there the lead time seem to be very long.Best regardsCecilie</t>
  </si>
  <si>
    <t>CONTACT_SALES_LP</t>
  </si>
  <si>
    <t>2127972B079FD896D6BA-1</t>
  </si>
  <si>
    <t>https://infineoncommunity.com/marketing-qualification?id=2127972B079FD896D6BA-1&amp;accType=&amp;loc=EMEA</t>
  </si>
  <si>
    <t>https://login.eloqua.com/apps/salesTools/profiler?emailAddress=cecilie.borke%40axxe.com&amp;elqTrackId=d1211fc70b2a4fe0963447382ca16d18&amp;elq=&amp;elqaid=&amp;elqat=&amp;elqCampaignId=</t>
  </si>
  <si>
    <t>Pre-MQL ready for validation: Antoine Bureau from cb4tech</t>
  </si>
  <si>
    <t>bureauantoine@cb4tech.com; matsalesmailbox@infineon.com</t>
  </si>
  <si>
    <t>Antoine</t>
  </si>
  <si>
    <t>Bureau</t>
  </si>
  <si>
    <t>bureauantoine@cb4tech.com</t>
  </si>
  <si>
    <t>cb4tech</t>
  </si>
  <si>
    <t>1/29/2026 3:31:13 AM</t>
  </si>
  <si>
    <t>+33612647115</t>
  </si>
  <si>
    <t>!! This is a Contact Sales MQL, please respond to the lead as soon as possible !! | | Internal ID: 1505265 | | Activities: Contact_Sales_Form/Volume: less than 100; Timeframe: less than 1 year; ; Request: Design and selection; Comments: Dear Infineon Support TeamI am currently working with the CY8C9560A I/O expander and I have a question regarding the GPIO drive mode configuration.Could you please confirm if it is possible to configure a pin as a Digital Input with an internal Pull-up resistor simultaneously? The datasheet mentions several drive modes but I would like to clarify if the 'Pull-up' and 'Input' functions can be active on the same pin at the same time</t>
  </si>
  <si>
    <t>less than 100</t>
  </si>
  <si>
    <t>Support Center</t>
  </si>
  <si>
    <t>2022Jan_GLOB_SupportCenterFollowUp</t>
  </si>
  <si>
    <t>12029608A58BCB57A45A-2</t>
  </si>
  <si>
    <t>https://infineoncommunity.com/marketing-qualification?id=12029608A58BCB57A45A-2&amp;accType=&amp;loc=EMEA</t>
  </si>
  <si>
    <t>https://login.eloqua.com/apps/salesTools/profiler?emailAddress=bureauantoine%40cb4tech.com&amp;elqTrackId=d1211fc70b2a4fe0963447382ca16d18&amp;elq=&amp;elqaid=&amp;elqat=&amp;elqCampaignId=</t>
  </si>
  <si>
    <t>Pre-MQL ready for validation: Vinutha M from Intact Controls LLC</t>
  </si>
  <si>
    <t>2026-01-29 09:31:54</t>
  </si>
  <si>
    <t>matsalesmailbox@infineon.com; sagint@eim.ae</t>
  </si>
  <si>
    <t>Vinutha</t>
  </si>
  <si>
    <t>M</t>
  </si>
  <si>
    <t>sagint@eim.ae</t>
  </si>
  <si>
    <t>Intact Controls LLC</t>
  </si>
  <si>
    <t>+971525672931</t>
  </si>
  <si>
    <t>United Arab Emirates</t>
  </si>
  <si>
    <t>!! This is a Contact Sales MQL, please respond to the lead as soon as possible !! | | Internal ID: 1505338 | | Activities: Contact_Sales_Form/Volume: less than 100; Timeframe: less than 1 year; ; Request: Purchase enquiry; Comments: Dear TeamGreetings!We are having the requirement of thyristor (T3710N06TOF). Kindly share your email address to send enquiry.</t>
  </si>
  <si>
    <t>1777365F96D7D423E409-2</t>
  </si>
  <si>
    <t>https://infineoncommunity.com/marketing-qualification?id=1777365F96D7D423E409-2&amp;accType=&amp;loc=EMEA</t>
  </si>
  <si>
    <t>https://login.eloqua.com/apps/salesTools/profiler?emailAddress=sagint%40eim.ae&amp;elqTrackId=d1211fc70b2a4fe0963447382ca16d18&amp;elq=&amp;elqaid=&amp;elqat=&amp;elqCampaignId=</t>
  </si>
  <si>
    <t>Pre-MQL ready for validation: Stanislav Perepelitsyn from DXC Technology</t>
  </si>
  <si>
    <t>matsalesmailbox@infineon.com; stas.perepel@gmail.com</t>
  </si>
  <si>
    <t>Stanislav</t>
  </si>
  <si>
    <t>Perepelitsyn</t>
  </si>
  <si>
    <t>stas.perepel@gmail.com</t>
  </si>
  <si>
    <t>DXC Technology</t>
  </si>
  <si>
    <t>+49 1758889610</t>
  </si>
  <si>
    <t>Munich</t>
  </si>
  <si>
    <t>Software Engineering</t>
  </si>
  <si>
    <t>The IFX product of interest is most likely: ISPN: CY8C27643-24PVXIT_CSS_PL:92_MM-Legacy PSoC135 | | | Internal ID: 1505394 | | Activities: Download/software &amp; tools/AMUX4_001-13256-Software Module Datasheets-v01_05-EN.pdf | Download/Data-Sheet/CY8C27143_CY8C27243_CY8C27443_CY8C27543_CY8C27643_PSOC_PROGRAMMABLE_SYSTEM-ON-CHIP-DataSheet-v31_00-EN.pdf | Download/User Manual or Guide/CY8CKIT-042_Quick_Start_Guide-UserManual-v01_00-EN.pdf | Download/User Manual or Guide/CY8CKIT-059_PSoC_5LP_Prototyping_Kit_Guide-UserManual-v01_00-EN.pdf | Download/User Manual or Guide/CY8CKIT-042_PSoC_4_Pioneer_Kit_Release_Notes-UserManual-v01_00-EN.pdf</t>
  </si>
  <si>
    <t>Webinar</t>
  </si>
  <si>
    <t>2025Oct_GLOB_ATV_DEM_EETech_Building Complete Embedded Display Solutions</t>
  </si>
  <si>
    <t>203352901F495310DB44-1</t>
  </si>
  <si>
    <t>https://infineoncommunity.com/marketing-qualification?id=203352901F495310DB44-1&amp;accType=&amp;loc=EMEA</t>
  </si>
  <si>
    <t>https://login.eloqua.com/apps/salesTools/profiler?emailAddress=stas.perepel%40gmail.com&amp;elqTrackId=d1211fc70b2a4fe0963447382ca16d18&amp;elq=&amp;elqaid=&amp;elqat=&amp;elqCampaignId=</t>
  </si>
  <si>
    <t>Pre-MQL ready for validation: Simon Jensen from Vixos Aviation Aps</t>
  </si>
  <si>
    <t>matsalesmailbox@infineon.com; sj@vixos.dk</t>
  </si>
  <si>
    <t>Simon</t>
  </si>
  <si>
    <t>Jensen</t>
  </si>
  <si>
    <t>sj@vixos.dk</t>
  </si>
  <si>
    <t>Vixos Aviation Aps</t>
  </si>
  <si>
    <t>Denmark</t>
  </si>
  <si>
    <t>This lead qualified as part of an ATV Pilot. Download User Manual/24V_SHIELD_BTT6030 | Download User Manual/2ED4820 EB2 2HSV48 | Download User Manual/BTS7040-1EPA DAUGH BRD | Download Data Sheet/IAUZ40N08S5N100</t>
  </si>
  <si>
    <t>2026Jan_GLOB_ATV_PSS_GIP_CSS_DEM_Ultralibrarian_Dec2025</t>
  </si>
  <si>
    <t>21308227E1E77C97FC7C-1</t>
  </si>
  <si>
    <t>https://infineoncommunity.com/marketing-qualification?id=21308227E1E77C97FC7C-1&amp;accType=&amp;loc=EMEA</t>
  </si>
  <si>
    <t>https://login.eloqua.com/apps/salesTools/profiler?emailAddress=sj%40vixos.dk&amp;elqTrackId=d1211fc70b2a4fe0963447382ca16d18&amp;elq=&amp;elqaid=&amp;elqat=&amp;elqCampaignId=</t>
  </si>
  <si>
    <t>Pre-MQL ready for validation: Werner Kozek from Supremum Solutions</t>
  </si>
  <si>
    <t>matsalesmailbox@infineon.com; werner.kozek@supremum.ch</t>
  </si>
  <si>
    <t>Werner</t>
  </si>
  <si>
    <t>Kozek</t>
  </si>
  <si>
    <t>werner.kozek@supremum.ch</t>
  </si>
  <si>
    <t>Supremum Solutions</t>
  </si>
  <si>
    <t>1/29/2026 3:31:12 AM</t>
  </si>
  <si>
    <t>+41784205991</t>
  </si>
  <si>
    <t>Switzerland</t>
  </si>
  <si>
    <t>!! This is a Contact Sales MQL, please respond to the lead as soon as possible !! | | Internal ID: 1505778 | | Activities: Contact_Sales_Form/Volume: 10.000 to 100.000; Timeframe: 1 to 3 years; ; Request: Purchase enquiry; Comments: XENSIV™ CARKIT - 77GHz Evalboard</t>
  </si>
  <si>
    <t>2138364F7BC296BFB9BE-1</t>
  </si>
  <si>
    <t>https://infineoncommunity.com/marketing-qualification?id=2138364F7BC296BFB9BE-1&amp;accType=&amp;loc=EMEA</t>
  </si>
  <si>
    <t>https://login.eloqua.com/apps/salesTools/profiler?emailAddress=werner.kozek%40supremum.ch&amp;elqTrackId=d1211fc70b2a4fe0963447382ca16d18&amp;elq=&amp;elqaid=&amp;elqat=&amp;elqCampaignId=</t>
  </si>
  <si>
    <t>Pre-MQL ready for validation: Stephan Hilchenbach from EMG Automation GmbH</t>
  </si>
  <si>
    <t>matsalesmailbox@infineon.com; stephan.hilchenbach@emg-automation.com</t>
  </si>
  <si>
    <t>Stephan</t>
  </si>
  <si>
    <t>Hilchenbach</t>
  </si>
  <si>
    <t>stephan.hilchenbach@emg-automation.com</t>
  </si>
  <si>
    <t>EMG Automation GmbH</t>
  </si>
  <si>
    <t>Nordrhein-Westfalen</t>
  </si>
  <si>
    <t>The IFX product of interest is most likely: ISPN: KIT_XMC47_RELAX_V1_CSS_PL:30_XMC4000 | | | Internal ID: 1505305 | | Activities: Download/Application-Note/Infineon-AN224414_-_Using_SDHC_host_controller_in_TRAVEO_T2G_family_MCU-ApplicationNotes-v04_00-EN.pdf | Download/User Manual or Guide/Infineon-Traveo_t2g_i2c_user_guide-UserManual-v14_00-EN.pdf | Download/User Manual or Guide/Infineon-Traveo_t2g_mcu_user_guide-UserManual-v23_00-EN.pdf | Download/Application-Note/AN224414_-_Using_SDHC_host_controller_in_TRAVEO_T2G_family_MCU-ApplicationNotes-v04_00-EN.pdf | Download/Application-Note/AN234022_-_CONTROLLER_AREA_NETWORK_WITH_FLEXIBLE_DATA_CAN_FD_USAGE_IN_XMC7000_FAMILY-ApplicationNotes-v02_00-EN.pdf | Download/User Manual or Guide/Infineon-SPI_3-UserManual-v10_00-EN.pdf | Download/Errata-Sheet/Infineon-CYT4BF_D_errata_rev2.5.pdf-ErrataSheet-v02_06-EN.pdf | Download/User Manual or Guide/Infineon-Traveo_t2g_spi_handler_user_guide-UserManual-v16_00-EN.pdf | Download/Application-Note/AN220253_Using_the_CRYPTO_module_in_TRAVEO_T2G_family-ApplicationNotes-v04_00-EN.pdf | Download/Application-Note/AN234127_H</t>
  </si>
  <si>
    <t>9.0000</t>
  </si>
  <si>
    <t>15213716165C773E7A03-9</t>
  </si>
  <si>
    <t>https://infineoncommunity.com/marketing-qualification?id=15213716165C773E7A03-9&amp;accType=&amp;loc=EMEA</t>
  </si>
  <si>
    <t>https://login.eloqua.com/apps/salesTools/profiler?emailAddress=stephan.hilchenbach%40emg-automation.com&amp;elqTrackId=d1211fc70b2a4fe0963447382ca16d18&amp;elq=&amp;elqaid=&amp;elqat=&amp;elqCampaignId=</t>
  </si>
  <si>
    <t>Pre-MQL ready for validation: Geert Michielsen from Actemium</t>
  </si>
  <si>
    <t>geert.michielsen@actemium.com; matsalesmailbox@infineon.com</t>
  </si>
  <si>
    <t>Geert</t>
  </si>
  <si>
    <t>Michielsen</t>
  </si>
  <si>
    <t>geert.michielsen@actemium.com</t>
  </si>
  <si>
    <t>Actemium</t>
  </si>
  <si>
    <t>+32 14220282</t>
  </si>
  <si>
    <t>Belgium</t>
  </si>
  <si>
    <t>Herentals</t>
  </si>
  <si>
    <t>| | Internal ID: 1505547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</si>
  <si>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2026JAN_GLOB_PSS_EETECH_CH_IFXACS-6008_PM-NEW-IC-LC_UM_A4_PSSPMAGNETICS</t>
  </si>
  <si>
    <t>2026JAN_GLOB_PSS_EETECH_CH_IFXACS-6008_PM-NEW-IC-LC_AN_A2_PSSPMAGNETICS</t>
  </si>
  <si>
    <t>213301894AB7CB67E4D3-1</t>
  </si>
  <si>
    <t>https://infineoncommunity.com/marketing-qualification?id=213301894AB7CB67E4D3-1&amp;accType=&amp;loc=EMEA</t>
  </si>
  <si>
    <t>AVNET
?</t>
  </si>
  <si>
    <t>https://login.eloqua.com/apps/salesTools/profiler?emailAddress=geert.michielsen%40actemium.com&amp;elqTrackId=d1211fc70b2a4fe0963447382ca16d18&amp;elq=&amp;elqaid=&amp;elqat=&amp;elqCampaignId=</t>
  </si>
  <si>
    <t>Pre-MQL ready for validation: Bruno Caspers from Exail</t>
  </si>
  <si>
    <t>bruno.caspers@exail.com; matsalesmailbox@infineon.com</t>
  </si>
  <si>
    <t>Bruno</t>
  </si>
  <si>
    <t>Caspers</t>
  </si>
  <si>
    <t>bruno.caspers@exail.com</t>
  </si>
  <si>
    <t>Exail</t>
  </si>
  <si>
    <t>1/29/2026 3:31:09 AM</t>
  </si>
  <si>
    <t>+33 494089000</t>
  </si>
  <si>
    <t>La Garde</t>
  </si>
  <si>
    <t>| | Internal ID: 1505578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</si>
  <si>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2133078C78DE305BB372-1</t>
  </si>
  <si>
    <t>https://infineoncommunity.com/marketing-qualification?id=2133078C78DE305BB372-1&amp;accType=&amp;loc=EMEA</t>
  </si>
  <si>
    <t>https://login.eloqua.com/apps/salesTools/profiler?emailAddress=bruno.caspers%40exail.com&amp;elqTrackId=d1211fc70b2a4fe0963447382ca16d18&amp;elq=&amp;elqaid=&amp;elqat=&amp;elqCampaignId=</t>
  </si>
  <si>
    <t>Pre-MQL ready for validation: Bernard Ancelle from Ancelle</t>
  </si>
  <si>
    <t>2026-01-29 09:31:53</t>
  </si>
  <si>
    <t>ba@ancelle.net; matsalesmailbox@infineon.com</t>
  </si>
  <si>
    <t>Bernard</t>
  </si>
  <si>
    <t>Ancelle</t>
  </si>
  <si>
    <t>ba@ancelle.net</t>
  </si>
  <si>
    <t>+0607490415</t>
  </si>
  <si>
    <t>Consulting</t>
  </si>
  <si>
    <t>Andere</t>
  </si>
  <si>
    <t>| | Internal ID: 1505299 | | Activities: community.infineon.com/https://community.infineon.com/t5/InfineonSpice-Simulation-Tool/How-are-devices-parameters-definition/td-p/1166609</t>
  </si>
  <si>
    <t>147351638C2285532480-2</t>
  </si>
  <si>
    <t>https://infineoncommunity.com/marketing-qualification?id=147351638C2285532480-2&amp;accType=&amp;loc=EMEA</t>
  </si>
  <si>
    <t>https://login.eloqua.com/apps/salesTools/profiler?emailAddress=ba%40ancelle.net&amp;elqTrackId=d1211fc70b2a4fe0963447382ca16d18&amp;elq=&amp;elqaid=&amp;elqat=&amp;elqCampaignId=</t>
  </si>
  <si>
    <t>Pre-MQL ready for validation: Talal Anadani from Swisslog</t>
  </si>
  <si>
    <t>2026-01-29 09:31:52</t>
  </si>
  <si>
    <t>matsalesmailbox@infineon.com; talal.anadani@swisslog.com</t>
  </si>
  <si>
    <t>Talal</t>
  </si>
  <si>
    <t>Anadani</t>
  </si>
  <si>
    <t>talal.anadani@swisslog.com</t>
  </si>
  <si>
    <t>Swisslog</t>
  </si>
  <si>
    <t>+46 14255700</t>
  </si>
  <si>
    <t>Sweden</t>
  </si>
  <si>
    <t>Boxholm</t>
  </si>
  <si>
    <t>| | Internal ID: 1505601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</si>
  <si>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21331181039AA87463C5-1</t>
  </si>
  <si>
    <t>https://infineoncommunity.com/marketing-qualification?id=21331181039AA87463C5-1&amp;accType=&amp;loc=EMEA</t>
  </si>
  <si>
    <t>https://login.eloqua.com/apps/salesTools/profiler?emailAddress=talal.anadani%40swisslog.com&amp;elqTrackId=d1211fc70b2a4fe0963447382ca16d18&amp;elq=&amp;elqaid=&amp;elqat=&amp;elqCampaignId=</t>
  </si>
  <si>
    <t>Pre-MQL ready for validation: Arnau Erta from Serra Soldadura</t>
  </si>
  <si>
    <t>arnau.erta@serrasold.com; matsalesmailbox@infineon.com</t>
  </si>
  <si>
    <t>Arnau</t>
  </si>
  <si>
    <t>Erta</t>
  </si>
  <si>
    <t>arnau.erta@serrasold.com</t>
  </si>
  <si>
    <t>Serra Soldadura</t>
  </si>
  <si>
    <t>+34 932617100</t>
  </si>
  <si>
    <t>Barcelona</t>
  </si>
  <si>
    <t>| | Internal ID: 1505558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</si>
  <si>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2133042EF25AC54C965A-1</t>
  </si>
  <si>
    <t>https://infineoncommunity.com/marketing-qualification?id=2133042EF25AC54C965A-1&amp;accType=&amp;loc=EMEA</t>
  </si>
  <si>
    <t>https://login.eloqua.com/apps/salesTools/profiler?emailAddress=arnau.erta%40serrasold.com&amp;elqTrackId=d1211fc70b2a4fe0963447382ca16d18&amp;elq=&amp;elqaid=&amp;elqat=&amp;elqCampaignId=</t>
  </si>
  <si>
    <t>Pre-MQL ready for validation: Joonas Lehto from Fastems</t>
  </si>
  <si>
    <t>2026-01-29 09:31:51</t>
  </si>
  <si>
    <t>joonas.lehto@fastems.com; matsalesmailbox@infineon.com</t>
  </si>
  <si>
    <t>Joonas</t>
  </si>
  <si>
    <t>Lehto</t>
  </si>
  <si>
    <t>joonas.lehto@fastems.com</t>
  </si>
  <si>
    <t>Fastems</t>
  </si>
  <si>
    <t>1/29/2026 3:31:07 AM</t>
  </si>
  <si>
    <t>+358 32685111</t>
  </si>
  <si>
    <t>Finland</t>
  </si>
  <si>
    <t>Tampere</t>
  </si>
  <si>
    <t>| | Internal ID: 1505541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</si>
  <si>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213300929273A52210BD-1</t>
  </si>
  <si>
    <t>https://infineoncommunity.com/marketing-qualification?id=213300929273A52210BD-1&amp;accType=&amp;loc=EMEA</t>
  </si>
  <si>
    <t>https://login.eloqua.com/apps/salesTools/profiler?emailAddress=joonas.lehto%40fastems.com&amp;elqTrackId=d1211fc70b2a4fe0963447382ca16d18&amp;elq=&amp;elqaid=&amp;elqat=&amp;elqCampaignId=</t>
  </si>
  <si>
    <t>Pre-MQL ready for validation: Jorgen Sund from Goodtech</t>
  </si>
  <si>
    <t>2026-01-29 09:31:50</t>
  </si>
  <si>
    <t>jorgen.sund@goodtech.no; matsalesmailbox@infineon.com</t>
  </si>
  <si>
    <t>Jorgen</t>
  </si>
  <si>
    <t>Sund</t>
  </si>
  <si>
    <t>jorgen.sund@goodtech.no</t>
  </si>
  <si>
    <t>Goodtech</t>
  </si>
  <si>
    <t>+47 81568600</t>
  </si>
  <si>
    <t>Oslo</t>
  </si>
  <si>
    <t>| | Internal ID: 1505540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</si>
  <si>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2133008AB1827A2428EE-1</t>
  </si>
  <si>
    <t>https://infineoncommunity.com/marketing-qualification?id=2133008AB1827A2428EE-1&amp;accType=&amp;loc=EMEA</t>
  </si>
  <si>
    <t>https://login.eloqua.com/apps/salesTools/profiler?emailAddress=jorgen.sund%40goodtech.no&amp;elqTrackId=d1211fc70b2a4fe0963447382ca16d18&amp;elq=&amp;elqaid=&amp;elqat=&amp;elqCampaignId=</t>
  </si>
  <si>
    <t>Pre-MQL ready for validation: William Fosser from Nordlys NTNU</t>
  </si>
  <si>
    <t>2026-01-29 09:31:49</t>
  </si>
  <si>
    <t>matsalesmailbox@infineon.com; william.fosser@nordlysntnu.no</t>
  </si>
  <si>
    <t>William</t>
  </si>
  <si>
    <t>Fosser</t>
  </si>
  <si>
    <t>william.fosser@nordlysntnu.no</t>
  </si>
  <si>
    <t>Nordlys NTNU</t>
  </si>
  <si>
    <t>1/29/2026 3:31:05 AM</t>
  </si>
  <si>
    <t>The IFX product of interest is most likely: ISPN: IGC019S06S1_PSS_PL:73_MV GaN Discretes | | | Internal ID: 1505885 | | Activities: Case Management/Title: Design files for EVAL_7136U_100V_GANC (heatsink)-Description: Hi. Would i be able to get the details for the heatsink used in the EVAL_7136U_100V_GANC design files? Preferably also the Altium-model/footprint. William | Download/Application-Note/Designing_an_optimized_half-bridge_DC-DC_converter_with_medium-voltage_CoolGaN_Transistors-ApplicationNotes-v01_00-EN.pdf | Download/Data-Sheet/DS_1EDN71X6U_2.0-DataSheet-v01_00-EN.pdf | Download/User Manual or Guide/EVAL_7136U_100V_GANC_Half-bridge_evaluation_board_with_100V_CoolGaN_power_transistor_and_EiceDRIVER_1EDN7136U_gatedriver_userguide-UserManual-v01_00-EN.pdf | Download/Simulation-Models/Gallium_Nitride_CoolGaN_60V_G3_HEMT_Spice-SimulationModels-v01_00-EN.zip | Download/Data-Sheet/IGC019S06S1-DataSheet-v01_01-EN.pdf</t>
  </si>
  <si>
    <t>2138914D5D1D453F4866-1</t>
  </si>
  <si>
    <t>https://infineoncommunity.com/marketing-qualification?id=2138914D5D1D453F4866-1&amp;accType=&amp;loc=EMEA</t>
  </si>
  <si>
    <t>https://login.eloqua.com/apps/salesTools/profiler?emailAddress=william.fosser%40nordlysntnu.no&amp;elqTrackId=d1211fc70b2a4fe0963447382ca16d18&amp;elq=&amp;elqaid=&amp;elqat=&amp;elqCampaignId=</t>
  </si>
  <si>
    <t>Pre-MQL ready for validation: Tommi Mäkelä from Team-Control Oy</t>
  </si>
  <si>
    <t>2026-01-29 09:31:48</t>
  </si>
  <si>
    <t>matsalesmailbox@infineon.com; tommi.makela@team-control.fi</t>
  </si>
  <si>
    <t>Tommi</t>
  </si>
  <si>
    <t>Mäkelä</t>
  </si>
  <si>
    <t>tommi.makela@team-control.fi</t>
  </si>
  <si>
    <t>Team-Control Oy</t>
  </si>
  <si>
    <t>!! This is a Contact Sales MQL, please respond to the lead as soon as possible !! | | Internal ID: 1505393 | | Activities: Contact_Sales_Form/; ; ; Request: Purchase enquiry; Comments: HelloAny chance to get these anymore?CY90F591GPFR-GE1I think this is 1:1 match with older Fujitus type MB90F591GPFR-GE1 correct?SincerelyTommi MäkeläTeam-Control OyFINLAND</t>
  </si>
  <si>
    <t>20333791EBE87FB253E2-1</t>
  </si>
  <si>
    <t>https://infineoncommunity.com/marketing-qualification?id=20333791EBE87FB253E2-1&amp;accType=&amp;loc=EMEA</t>
  </si>
  <si>
    <t>https://login.eloqua.com/apps/salesTools/profiler?emailAddress=tommi.makela%40team-control.fi&amp;elqTrackId=d1211fc70b2a4fe0963447382ca16d18&amp;elq=&amp;elqaid=&amp;elqat=&amp;elqCampaignId=</t>
  </si>
  <si>
    <t>Pre-MQL ready for validation: Patryk Śliwa from Enwave P.S.A.</t>
  </si>
  <si>
    <t>matsalesmailbox@infineon.com; patryk.sliwa@enwave.space</t>
  </si>
  <si>
    <t>Patryk</t>
  </si>
  <si>
    <t>Śliwa</t>
  </si>
  <si>
    <t>patryk.sliwa@enwave.space</t>
  </si>
  <si>
    <t>Enwave P.S.A.</t>
  </si>
  <si>
    <t>Poland</t>
  </si>
  <si>
    <t>!! This is a Contact Sales MQL, please respond to the lead as soon as possible !! | | Internal ID: 1505681 | | Activities: Contact_Sales_Form/Volume: less than 100; Timeframe: 1 to 3 years; ; Request: Purchase enquiry; Comments: HiCan I get a quotation for IRHNS53160 for 50 pcs?Thanks in advance for any help | Contact_Sales_Form/Volume: less than 100; Timeframe: 1 to 3 years; ; Request: Design and selection; Comments: I'm interested in BSC060N10NS3GATMA1 part but I see that it has NRND status. Does it have a replacement? I'm interested in this part as it had verified radiation tolerance and I would like to buy as similar part as possible. Thanks in advance for any help.</t>
  </si>
  <si>
    <t>2134961D7C9DC5531DB6-1</t>
  </si>
  <si>
    <t>https://infineoncommunity.com/marketing-qualification?id=2134961D7C9DC5531DB6-1&amp;accType=&amp;loc=EMEA</t>
  </si>
  <si>
    <t>https://login.eloqua.com/apps/salesTools/profiler?emailAddress=patryk.sliwa%40enwave.space&amp;elqTrackId=d1211fc70b2a4fe0963447382ca16d18&amp;elq=&amp;elqaid=&amp;elqat=&amp;elqCampaignId=</t>
  </si>
  <si>
    <t>Pre-MQL ready for validation: Sergi Martínez from Salazar Cyberall Gorup SL</t>
  </si>
  <si>
    <t>2026-01-29 09:31:39</t>
  </si>
  <si>
    <t>matsalesmailbox@infineon.com; sales@cyberallgroup.com; sales@cyberallgroup.comaureli</t>
  </si>
  <si>
    <t>Sergi</t>
  </si>
  <si>
    <t>Martínez</t>
  </si>
  <si>
    <t>sales@cyberallgroup.com</t>
  </si>
  <si>
    <t>Salazar Cyberall Gorup SL</t>
  </si>
  <si>
    <t>1/29/2026 3:31:04 AM</t>
  </si>
  <si>
    <t>936756404</t>
  </si>
  <si>
    <t>!! This is a Contact Sales MQL, please respond to the lead as soon as possible !! | | Internal ID: 1505480 | | Activities: Contact_Sales_Form/; ; ; Request: Purchase enquiry; Comments: Buenos díasNos gustaría saber su mejor precio y plazo de entrega para los siguientes productos:IFS150B12N3E4P_B2UNDDDB6U180N16RRP2UND Quedamos a la espera de vuestra oferta.Best Regards / SaludosSergi MARTINEZCYBERALL GROUP | EUROPEp: +34 936 756 404e: sales@cyberallgroup.comAureli Capmany 2 Local 708195 Sant Cugat del VallesBarcelona SpainEATON | SCHNEIDER | ABB | SIEMENS | ROCKWELL | SPIRAX SARCOVisit our websites cyberallgroup.com and distribuidor-eaton.com. Check th</t>
  </si>
  <si>
    <t>213049395E01EDC12882-1</t>
  </si>
  <si>
    <t>https://infineoncommunity.com/marketing-qualification?id=213049395E01EDC12882-1&amp;accType=&amp;loc=EMEA</t>
  </si>
  <si>
    <t>https://login.eloqua.com/apps/salesTools/profiler?emailAddress=sales%40cyberallgroup.com&amp;elqTrackId=d1211fc70b2a4fe0963447382ca16d18&amp;elq=&amp;elqaid=&amp;elqat=&amp;elqCampaignId=</t>
  </si>
  <si>
    <t>Pre-MQL ready for validation: Iris Azarzar from electo galil</t>
  </si>
  <si>
    <t>2026-01-29 09:31:38</t>
  </si>
  <si>
    <t>iris.azarzar@electogalil.com; matsalesmailbox@infineon.com</t>
  </si>
  <si>
    <t>Iris</t>
  </si>
  <si>
    <t>Azarzar</t>
  </si>
  <si>
    <t>iris.azarzar@electogalil.com</t>
  </si>
  <si>
    <t>electo galil</t>
  </si>
  <si>
    <t>!! This is a Contact Sales MQL, please respond to the lead as soon as possible !! | | Internal ID: 1505649 | | Activities: Contact_Sales_Form/Volume: 100 to 1.000; Timeframe: less than 1 year; ; Request: Purchase enquiry; Comments: RFQ TO IRFF9130 FOR 150 pcs</t>
  </si>
  <si>
    <t>WEB_PROGRESSIVE_PROFILING</t>
  </si>
  <si>
    <t>21345681FF9221A1A402-1</t>
  </si>
  <si>
    <t>https://infineoncommunity.com/marketing-qualification?id=21345681FF9221A1A402-1&amp;accType=&amp;loc=EMEA</t>
  </si>
  <si>
    <t>https://login.eloqua.com/apps/salesTools/profiler?emailAddress=iris.azarzar%40electogalil.com&amp;elqTrackId=d1211fc70b2a4fe0963447382ca16d18&amp;elq=&amp;elqaid=&amp;elqat=&amp;elqCampaignId=</t>
  </si>
  <si>
    <t>Pre-MQL ready for validation: Detlef Heinemann from Beuth Hochschule</t>
  </si>
  <si>
    <t>2026-01-29 09:31:37</t>
  </si>
  <si>
    <t>detlef.heinemann@beuth-hochschule.de; matsalesmailbox@infineon.com</t>
  </si>
  <si>
    <t>Detlef</t>
  </si>
  <si>
    <t>Heinemann</t>
  </si>
  <si>
    <t>detlef.heinemann@beuth-hochschule.de</t>
  </si>
  <si>
    <t>Beuth Hochschule</t>
  </si>
  <si>
    <t>1/29/2026 3:31:03 AM</t>
  </si>
  <si>
    <t>+49 3045042310</t>
  </si>
  <si>
    <t>| | Internal ID: 1505911 | | Activities: community.infineon.com/https://community.infineon.com/t5/ADAS-autonomous-driving/Need-LWIP-library-for-tc297/td-p/1154149</t>
  </si>
  <si>
    <t>Development Software Downloads</t>
  </si>
  <si>
    <t>Dave Installer download</t>
  </si>
  <si>
    <t>69019455BF802A69E7E8-7</t>
  </si>
  <si>
    <t>https://infineoncommunity.com/marketing-qualification?id=69019455BF802A69E7E8-7&amp;accType=&amp;loc=EMEA</t>
  </si>
  <si>
    <t>https://login.eloqua.com/apps/salesTools/profiler?emailAddress=detlef.heinemann%40beuth-hochschule.de&amp;elqTrackId=d1211fc70b2a4fe0963447382ca16d18&amp;elq=&amp;elqaid=&amp;elqat=&amp;elqCampaignId=</t>
  </si>
  <si>
    <t>University Contact</t>
  </si>
  <si>
    <t>Identified as university - Company name contains academic keyword: Beuth Hochschule</t>
  </si>
  <si>
    <t>Pre-MQL ready for validation: Samuli Alanen from Comatec Group</t>
  </si>
  <si>
    <t>matsalesmailbox@infineon.com; samuli.alanen@comatec.fi</t>
  </si>
  <si>
    <t>Samuli</t>
  </si>
  <si>
    <t>Alanen</t>
  </si>
  <si>
    <t>samuli.alanen@comatec.fi</t>
  </si>
  <si>
    <t>Comatec Group</t>
  </si>
  <si>
    <t>+358 29002000</t>
  </si>
  <si>
    <t>Lappeenranta</t>
  </si>
  <si>
    <t>| | Internal ID: 1505588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</si>
  <si>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21330949393D7CD10BF9-1</t>
  </si>
  <si>
    <t>https://infineoncommunity.com/marketing-qualification?id=21330949393D7CD10BF9-1&amp;accType=&amp;loc=EMEA</t>
  </si>
  <si>
    <t>https://login.eloqua.com/apps/salesTools/profiler?emailAddress=samuli.alanen%40comatec.fi&amp;elqTrackId=d1211fc70b2a4fe0963447382ca16d18&amp;elq=&amp;elqaid=&amp;elqat=&amp;elqCampaignId=</t>
  </si>
  <si>
    <t>Pre-MQL ready for validation: Elieser Mach from Powermat Technologies Ltd.</t>
  </si>
  <si>
    <t>elieser.mach@powermat.com; matsalesmailbox@infineon.com</t>
  </si>
  <si>
    <t>Elieser</t>
  </si>
  <si>
    <t>Mach</t>
  </si>
  <si>
    <t>elieser.mach@powermat.com</t>
  </si>
  <si>
    <t>Powermat Technologies Ltd.</t>
  </si>
  <si>
    <t>+972 548174690</t>
  </si>
  <si>
    <t>Petah Tikva</t>
  </si>
  <si>
    <t>!! This is a Contact Sales MQL, please respond to the lead as soon as possible !! | | Internal ID: 1505247 | | Activities: Contact_Sales_Form/Volume: 1.000 to 10.000; Timeframe: 1 to 3 years; ; Request: Design and selection; Comments: HiI'm looking for an IC to manage a wireless power receiver that complies with the Qi2.0 (and higher) specification.Does Infineon have something to offer?</t>
  </si>
  <si>
    <t>2021May_GLOB_IPC-Event-PCIM2021</t>
  </si>
  <si>
    <t>1035740ED4F2582E0FCF-2</t>
  </si>
  <si>
    <t>https://infineoncommunity.com/marketing-qualification?id=1035740ED4F2582E0FCF-2&amp;accType=&amp;loc=EMEA</t>
  </si>
  <si>
    <t>https://login.eloqua.com/apps/salesTools/profiler?emailAddress=elieser.mach%40powermat.com&amp;elqTrackId=d1211fc70b2a4fe0963447382ca16d18&amp;elq=&amp;elqaid=&amp;elqat=&amp;elqCampaignId=</t>
  </si>
  <si>
    <t>Pre-MQL ready for validation: Hichem Ben Ammar from Monsieur</t>
  </si>
  <si>
    <t>2026-01-29 09:31:36</t>
  </si>
  <si>
    <t>hbenammar@centumtns.com; matsalesmailbox@infineon.com</t>
  </si>
  <si>
    <t>Hichem</t>
  </si>
  <si>
    <t>Ben Ammar</t>
  </si>
  <si>
    <t>hbenammar@centumtns.com</t>
  </si>
  <si>
    <t>+33684734128</t>
  </si>
  <si>
    <t>Gironde</t>
  </si>
  <si>
    <t>| | Internal ID: 1505361 | | Activities: Download/Application-Note/Infineon-AN2197_Stepper_Motor_Driver_for_Smart_Gauges-ApplicationNotes-v09_00-EN.pdf | Download/User Manual or Guide/Infineon-UM043028_EVAL_6EDL7141_1KW_36V_for_battery_powered_application_using_6EDL7141_smart_gate_driver-UserManual-v01_00-EN.pdf | Download/Application-Note/AP5600410_DAP_miniWiggler-ApplicationNotes-v01_00-EN.pdf | Download/User Manual or Guide/UM043028_EVAL_6EDL7141_1KW_36V_for_battery_powered_application_using_6EDL7141_smart_gate_driver-UserManual-v01_00-EN.pdf | Download/Application-Note/Evaluationboard_6EDL04I06PT-ApplicationNotes-v02_00-EN.pdf | Download/User Manual or Guide/EVAL-2ED21814-UserManual-v01_00-EN.pdf | Download/User Manual or Guide/Board_XMC4500_Relax_Lite_Kit-UserManual-v01_03-EN.pdf | Download/User Manual or Guide/Infineon-Motor_Control_Shield_with_BTN8982TA_for_Arduino-UserManual-v02_00-EN.pdf | Download/Data-Sheet/TLE8444SL-DataSheet-v01_20-EN.pdf | Download/Application-Note/TLE4729G_error_detection_method_rev</t>
  </si>
  <si>
    <t>189490269862B60625DB-2</t>
  </si>
  <si>
    <t>https://infineoncommunity.com/marketing-qualification?id=189490269862B60625DB-2&amp;accType=&amp;loc=EMEA</t>
  </si>
  <si>
    <t>https://login.eloqua.com/apps/salesTools/profiler?emailAddress=hbenammar%40centumtns.com&amp;elqTrackId=d1211fc70b2a4fe0963447382ca16d18&amp;elq=&amp;elqaid=&amp;elqat=&amp;elqCampaignId=</t>
  </si>
  <si>
    <t>Pre-MQL ready for validation: Angel Leyaristi from DANOBAT</t>
  </si>
  <si>
    <t>aleyaristi@danobat.com; matsalesmailbox@infineon.com</t>
  </si>
  <si>
    <t>Angel</t>
  </si>
  <si>
    <t>Leyaristi</t>
  </si>
  <si>
    <t>aleyaristi@danobat.com</t>
  </si>
  <si>
    <t>DANOBAT</t>
  </si>
  <si>
    <t>1/29/2026 3:31:02 AM</t>
  </si>
  <si>
    <t>+34 943748300</t>
  </si>
  <si>
    <t>Elgoibar</t>
  </si>
  <si>
    <t>| | Internal ID: 1505561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 | Download/Data-Sheet/infineon-tli55910-a6e-e0001-datasheet-en.pdf</t>
  </si>
  <si>
    <t>2026JAN_GLOB_PSS_EETECH_CH_IFXACS-6008_PM-NEW-IC-LC_DS_A5_PSSPMAGNETICS</t>
  </si>
  <si>
    <t>21330529257940FE5984-1</t>
  </si>
  <si>
    <t>https://infineoncommunity.com/marketing-qualification?id=21330529257940FE5984-1&amp;accType=&amp;loc=EMEA</t>
  </si>
  <si>
    <t>https://login.eloqua.com/apps/salesTools/profiler?emailAddress=aleyaristi%40danobat.com&amp;elqTrackId=d1211fc70b2a4fe0963447382ca16d18&amp;elq=&amp;elqaid=&amp;elqat=&amp;elqCampaignId=</t>
  </si>
  <si>
    <t>Pre-MQL ready for validation: Alexei Stircea from Befyrst</t>
  </si>
  <si>
    <t>dispo9@befyrst.com; matsalesmailbox@infineon.com</t>
  </si>
  <si>
    <t>Alexei</t>
  </si>
  <si>
    <t>Stircea</t>
  </si>
  <si>
    <t>dispo9@befyrst.com</t>
  </si>
  <si>
    <t>Befyrst</t>
  </si>
  <si>
    <t>0758557877</t>
  </si>
  <si>
    <t>Production / Logistics</t>
  </si>
  <si>
    <t>!! This is a Contact Sales MQL, please respond to the lead as soon as possible !! | | Internal ID: 1505653 | | Activities: Contact_Sales_Form/Volume: more than 100.000; Timeframe: more than 5 years; ; Request: Purchase enquiry; Comments: Good dayI hope this message finds you well.My name is Alexei Stircea and I represent BeFyrst SRL a licensed international road freight carrier operating across the European Union with offices in Poland Romania and the Czech Republic.We operate our own fleet of 300 trucks with trailers including standard tautliners mega trailers box trailers and tautliners with full sideboards (suitable for tyre transport).All vehicles are EURO 6 compliant GPS tracked and operated in line with Eu</t>
  </si>
  <si>
    <t>2134739A96037349948B-1</t>
  </si>
  <si>
    <t>https://infineoncommunity.com/marketing-qualification?id=2134739A96037349948B-1&amp;accType=&amp;loc=EMEA</t>
  </si>
  <si>
    <t>https://login.eloqua.com/apps/salesTools/profiler?emailAddress=dispo9%40befyrst.com&amp;elqTrackId=d1211fc70b2a4fe0963447382ca16d18&amp;elq=&amp;elqaid=&amp;elqat=&amp;elqCampaignId=</t>
  </si>
  <si>
    <t>Pre-MQL ready for validation: Nuno Dias from European Space Agency</t>
  </si>
  <si>
    <t>2026-01-29 09:31:35</t>
  </si>
  <si>
    <t>matsalesmailbox@infineon.com; nuno.dias@ext.esa.int</t>
  </si>
  <si>
    <t>Nuno</t>
  </si>
  <si>
    <t>Dias</t>
  </si>
  <si>
    <t>nuno.dias@ext.esa.int</t>
  </si>
  <si>
    <t>European Space Agency</t>
  </si>
  <si>
    <t>1/29/2026 3:31:01 AM</t>
  </si>
  <si>
    <t>!! This is a Contact Sales MQL, please respond to the lead as soon as possible !! | | Internal ID: 1505618 | | Activities: Contact_Sales_Form/; ; ; Request: Purchase enquiry; Comments: To whom it may concernI would like to request a quote for a bulk purchase of the following two components:TLE4935L – 2000 pcsTLE4945 – 2000 pcsBest regardsNuno</t>
  </si>
  <si>
    <t>21332997B73042CF6253-1</t>
  </si>
  <si>
    <t>https://infineoncommunity.com/marketing-qualification?id=21332997B73042CF6253-1&amp;accType=&amp;loc=EMEA</t>
  </si>
  <si>
    <t>https://login.eloqua.com/apps/salesTools/profiler?emailAddress=nuno.dias%40ext.esa.int&amp;elqTrackId=d1211fc70b2a4fe0963447382ca16d18&amp;elq=&amp;elqaid=&amp;elqat=&amp;elqCampaignId=</t>
  </si>
  <si>
    <t>Pre-MQL ready for validation: Tony Stoor from Huuld</t>
  </si>
  <si>
    <t>matsalesmailbox@infineon.com; tony.stoor@huld.io</t>
  </si>
  <si>
    <t>Tony</t>
  </si>
  <si>
    <t>Stoor</t>
  </si>
  <si>
    <t>tony.stoor@huld.io</t>
  </si>
  <si>
    <t>Huuld</t>
  </si>
  <si>
    <t>| | Internal ID: 1505381 | | Activities: Download/Application-Note/ApplicationNote_PowerMOSFET_SimulationModels-ApplicationNotes-v01_00-EN.pdf | Download/Simulation-Models/OptiMOS_N-Channel_MOSFET_40V_Spice-SimulationModels-v07_00-EN.zip | Download/Simulation-Models/Power_CoolMOS_CFD7_MOSFET_600V_Spice-SimulationModels-v06_00-EN.zip</t>
  </si>
  <si>
    <t>196987542958FF5DF35F-3</t>
  </si>
  <si>
    <t>https://infineoncommunity.com/marketing-qualification?id=196987542958FF5DF35F-3&amp;accType=&amp;loc=EMEA</t>
  </si>
  <si>
    <t>https://login.eloqua.com/apps/salesTools/profiler?emailAddress=tony.stoor%40huld.io&amp;elqTrackId=d1211fc70b2a4fe0963447382ca16d18&amp;elq=&amp;elqaid=&amp;elqat=&amp;elqCampaignId=</t>
  </si>
  <si>
    <t>Pre-MQL ready for validation: Adrian Forster from ceus UG</t>
  </si>
  <si>
    <t>2026-01-29 09:31:33</t>
  </si>
  <si>
    <t>forster@ceus-system.de; matsalesmailbox@infineon.com</t>
  </si>
  <si>
    <t>Adrian</t>
  </si>
  <si>
    <t>Forster</t>
  </si>
  <si>
    <t>forster@ceus-system.de</t>
  </si>
  <si>
    <t>ceus UG</t>
  </si>
  <si>
    <t>+499201707</t>
  </si>
  <si>
    <t>| | Internal ID: 1505291 | | Activities: Download/Application-Note/Innovative_top-side_cooled_package_solution_for_high-voltage_applications-ApplicationNotes-v01_01-EN.pdf | Download/Application-Note/Safety_considerations_for_traction_inverter-AN-ApplicationNotes-v01_00-EN.pdf | Download/User Manual or Guide/DEMO_AC_ZVS_HVBDS-UserManual-v01_00-EN.pdf | Download/Application-Note/INFINBroschuereTractionInverterV5-ApplicationNotes-v01_03-EN.pdf | Download/Data-Sheet/FS28MR12W1M1H_B11-DataSheet-v00_20-EN.pdf | Download/User Manual or Guide/REF_9KW2LBOOST-UserManual-v01_00-EN.pdf</t>
  </si>
  <si>
    <t>1400242E8BA0319D56CE-3</t>
  </si>
  <si>
    <t>https://infineoncommunity.com/marketing-qualification?id=1400242E8BA0319D56CE-3&amp;accType=&amp;loc=EMEA</t>
  </si>
  <si>
    <t>https://login.eloqua.com/apps/salesTools/profiler?emailAddress=forster%40ceus-system.de&amp;elqTrackId=d1211fc70b2a4fe0963447382ca16d18&amp;elq=&amp;elqaid=&amp;elqat=&amp;elqCampaignId=</t>
  </si>
  <si>
    <t>Pre-MQL ready for validation: Jack Leonard from FANUC Europe</t>
  </si>
  <si>
    <t>2026-01-29 09:31:32</t>
  </si>
  <si>
    <t>jack.leonard@fanuc.eu; matsalesmailbox@infineon.com</t>
  </si>
  <si>
    <t>Jack</t>
  </si>
  <si>
    <t>Leonard</t>
  </si>
  <si>
    <t>jack.leonard@fanuc.eu</t>
  </si>
  <si>
    <t>FANUC Europe</t>
  </si>
  <si>
    <t>+44 2476053000</t>
  </si>
  <si>
    <t>Coventry</t>
  </si>
  <si>
    <t>| | Internal ID: 1505586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</si>
  <si>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2133091F1C53C5A1C9C5-1</t>
  </si>
  <si>
    <t>https://infineoncommunity.com/marketing-qualification?id=2133091F1C53C5A1C9C5-1&amp;accType=&amp;loc=EMEA</t>
  </si>
  <si>
    <t>https://login.eloqua.com/apps/salesTools/profiler?emailAddress=jack.leonard%40fanuc.eu&amp;elqTrackId=d1211fc70b2a4fe0963447382ca16d18&amp;elq=&amp;elqaid=&amp;elqat=&amp;elqCampaignId=</t>
  </si>
  <si>
    <t>Pre-MQL ready for validation: Ballini Marianne from DELTATEC</t>
  </si>
  <si>
    <t>matsalesmailbox@infineon.com; purchase@deltatec.be</t>
  </si>
  <si>
    <t>Ballini</t>
  </si>
  <si>
    <t>Marianne</t>
  </si>
  <si>
    <t>purchase@deltatec.be</t>
  </si>
  <si>
    <t>DELTATEC</t>
  </si>
  <si>
    <t>1/29/2026 3:30:59 AM</t>
  </si>
  <si>
    <t>042397880</t>
  </si>
  <si>
    <t>!! This is a Contact Sales MQL, please respond to the lead as soon as possible !! | | Internal ID: 1505703 | | Activities: Contact_Sales_Form/Volume: 1.000 to 10.000; Timeframe: less than 1 year; ; Request: Purchase enquiry; Comments: Please could you contact me about a quotation request that I need very urgently. We need to get a quote to our customer. It's for a "new space" projet very urgent. Thanks a lot in advance. Marianne Ballini purchase@deltatec.be</t>
  </si>
  <si>
    <t>21357150145E814D3FD1-1</t>
  </si>
  <si>
    <t>https://infineoncommunity.com/marketing-qualification?id=21357150145E814D3FD1-1&amp;accType=&amp;loc=EMEA</t>
  </si>
  <si>
    <t>https://login.eloqua.com/apps/salesTools/profiler?emailAddress=purchase%40deltatec.be&amp;elqTrackId=d1211fc70b2a4fe0963447382ca16d18&amp;elq=&amp;elqaid=&amp;elqat=&amp;elqCampaignId=</t>
  </si>
  <si>
    <t>Pre-MQL ready for validation: Alexandre FAUCHON from ADEX ELECTRONIQUE</t>
  </si>
  <si>
    <t>afauchon@adex-france.com; matsalesmailbox@infineon.com</t>
  </si>
  <si>
    <t>Alexandre</t>
  </si>
  <si>
    <t>FAUCHON</t>
  </si>
  <si>
    <t>afauchon@adex-france.com</t>
  </si>
  <si>
    <t>ADEX ELECTRONIQUE</t>
  </si>
  <si>
    <t>Saint Domineuc</t>
  </si>
  <si>
    <t>!! This is a Contact Sales MQL, please respond to the lead as soon as possible !! The IFX product of interest is most likely: ISPN: BUP15CN060L-01_PSS_PL:55_HIREL | | | Internal ID: 1505288 | | Activities: Download/Data-Sheet/Infineon-BUP15CN060L-01-DataSheet-v01_00-EN.pdf | Contact_Sales_Form/Volume: less than 100; Timeframe: less than 1 year; ; Request: Purchase enquiry; Comments: How can I obtain the product BUP15CN060L-01 ?I need 5 sample</t>
  </si>
  <si>
    <t>Trade Show</t>
  </si>
  <si>
    <t>2023Apr_GLOB_TradeShow_Electronica2022_Raffle</t>
  </si>
  <si>
    <t>1355939175EA46E56DAD-2</t>
  </si>
  <si>
    <t>https://infineoncommunity.com/marketing-qualification?id=1355939175EA46E56DAD-2&amp;accType=&amp;loc=EMEA</t>
  </si>
  <si>
    <t>https://login.eloqua.com/apps/salesTools/profiler?emailAddress=afauchon%40adex-france.com&amp;elqTrackId=d1211fc70b2a4fe0963447382ca16d18&amp;elq=&amp;elqaid=&amp;elqat=&amp;elqCampaignId=</t>
  </si>
  <si>
    <t>Pre-MQL ready for validation: Zafar Hilal from Bladon Technologies Ltd</t>
  </si>
  <si>
    <t>2026-01-29 09:31:31</t>
  </si>
  <si>
    <t>matsalesmailbox@infineon.com; zafar.hilal@bladonmt.com</t>
  </si>
  <si>
    <t>Zafar</t>
  </si>
  <si>
    <t>Hilal</t>
  </si>
  <si>
    <t>zafar.hilal@bladonmt.com</t>
  </si>
  <si>
    <t>Bladon Technologies Ltd</t>
  </si>
  <si>
    <t>02476511268</t>
  </si>
  <si>
    <t>!! This is a Contact Sales MQL, please respond to the lead as soon as possible !! | | Internal ID: 1505881 | | Activities: Contact_Sales_Form/Volume: 1.000 to 10.000; Timeframe: 1 to 3 years; ; Request: Purchase enquiry; Comments: Dear SirI am looking for a DC-DC power converter for our production schedule (MTP40 - Micro Turbine Units) @ Bladon Technologies Ltd - UK. Please advise if this product falls in your scope of supply to send the requirement.Thanks and appreciate your prompt response.RegardsZafarSupply Chain Lead</t>
  </si>
  <si>
    <t>2138795246DA2B00567D-1</t>
  </si>
  <si>
    <t>https://infineoncommunity.com/marketing-qualification?id=2138795246DA2B00567D-1&amp;accType=&amp;loc=EMEA</t>
  </si>
  <si>
    <t>https://login.eloqua.com/apps/salesTools/profiler?emailAddress=zafar.hilal%40bladonmt.com&amp;elqTrackId=d1211fc70b2a4fe0963447382ca16d18&amp;elq=&amp;elqaid=&amp;elqat=&amp;elqCampaignId=</t>
  </si>
  <si>
    <t>Pre-MQL ready for validation: Pawel Holeksa from Silesian University of Technology</t>
  </si>
  <si>
    <t>matsalesmailbox@infineon.com; ph313546@student.polsl.pl</t>
  </si>
  <si>
    <t>Pawel</t>
  </si>
  <si>
    <t>Holeksa</t>
  </si>
  <si>
    <t>ph313546@student.polsl.pl</t>
  </si>
  <si>
    <t>Silesian University of Technology</t>
  </si>
  <si>
    <t>Zlín</t>
  </si>
  <si>
    <t>| | Internal ID: 1505308 | | Activities: Download/Block_Diagram_Usage/12V Multi Channel SPI High-Side Switch | Download/software &amp; tools/Infineon-Traveo_II_CYTVII-B-E-1M-SK_Start_guide-DevelopmentTools-v01_00-EN.pdf | Download/Data-Sheet/Infineon-BTS80009-SWPA-1ES-DataSheet-v01_00-EN.pdf | Download/Application-Note/Infineon-Hardware_Design_Guide_for_the_Traveo_II_Family-ApplicationNotes-v01_00-JA.pdf | Download/software &amp; tools/Traveo_II_CYTVII-B-E-1M-SK_Start_guide-DevelopmentTools-v01_00-EN.pdf | Download/Application-Note/Hardware_Design_Guide_for_the_Traveo_II_Family-ApplicationNotes-v01_00-JA.pdf | Download/Data-Sheet/Infineon-BTS80009-SWPP-1ES-DataSheet-v01_00-EN.pdf | Download/Data-Sheet/Infineon-IDD10SG60C-DS-v02_04-en.pdf | Download/Data-Sheet/Infineon-BTS50007-1LUA-DataSheet-v01_00-EN.pdf | Download/Block_Diagram_Usage/12V Single Half- and Full-Bridge ICs | Download/Block_Diagram_Usage/48V Gate Driver Power Distribution | Webinar Attended/2025Jun_GLOB_ATV-Webinar-Power_distribution</t>
  </si>
  <si>
    <t>CIAM_EVENT_PLATFORM</t>
  </si>
  <si>
    <t>MYIFX_TRADE_FAIR</t>
  </si>
  <si>
    <t>2025Jun_GLOB_ATV-Webinar-Power_distribution</t>
  </si>
  <si>
    <t>2024Apr_GLOB_GIP-Event-Virtual_WBG_Developer_Forum_2024</t>
  </si>
  <si>
    <t>1530194610B05C28ED51-9</t>
  </si>
  <si>
    <t>https://infineoncommunity.com/marketing-qualification?id=1530194610B05C28ED51-9&amp;accType=&amp;loc=EMEA</t>
  </si>
  <si>
    <t>https://login.eloqua.com/apps/salesTools/profiler?emailAddress=ph313546%40student.polsl.pl&amp;elqTrackId=d1211fc70b2a4fe0963447382ca16d18&amp;elq=&amp;elqaid=&amp;elqat=&amp;elqCampaignId=</t>
  </si>
  <si>
    <t>Pre-MQL ready for validation: Adrian Valencia from newtec</t>
  </si>
  <si>
    <t>addv@newtec.dk; matsalesmailbox@infineon.com</t>
  </si>
  <si>
    <t>Valencia</t>
  </si>
  <si>
    <t>addv@newtec.dk</t>
  </si>
  <si>
    <t>newtec</t>
  </si>
  <si>
    <t>111</t>
  </si>
  <si>
    <t>Odense C</t>
  </si>
  <si>
    <t>Syddanmark</t>
  </si>
  <si>
    <t>The IFX product of interest is most likely: ISPN: KIT_XMC48_RLX_ECAT_V2.1_CSS_PL:30_XMC4000 | | | Internal ID: 1505342 | | Activities: Download/Simulation-Models/Infineon-PCB Footprints and Symbols - XMC4700-XMC4800 - Source Eagle - Relax Kit Series-PCB-v01_00-EN.zip | Download/Application-Note/Infineon-ApplicationNote_EvaluationBoard_EVAL_600W_12V_LLC_P7-ApplicationNotes-v01_00-EN.pdf</t>
  </si>
  <si>
    <t>181211841619BF43051C-2</t>
  </si>
  <si>
    <t>https://infineoncommunity.com/marketing-qualification?id=181211841619BF43051C-2&amp;accType=&amp;loc=EMEA</t>
  </si>
  <si>
    <t>https://login.eloqua.com/apps/salesTools/profiler?emailAddress=addv%40newtec.dk&amp;elqTrackId=d1211fc70b2a4fe0963447382ca16d18&amp;elq=&amp;elqaid=&amp;elqat=&amp;elqCampaignId=</t>
  </si>
  <si>
    <t>Pre-MQL ready for validation: Alin Rosioru from Freelancer</t>
  </si>
  <si>
    <t>alinrosioru47@gmail.com; matsalesmailbox@infineon.com</t>
  </si>
  <si>
    <t>Alin</t>
  </si>
  <si>
    <t>Rosioru</t>
  </si>
  <si>
    <t>alinrosioru47@gmail.com</t>
  </si>
  <si>
    <t>Freelancer</t>
  </si>
  <si>
    <t>This lead qualified as part of an ATV Pilot. Download Application Notes/DC-SHIELD_BTN9970LV | Download User Manual/DC-SHIELD_BTN9970LV</t>
  </si>
  <si>
    <t>21352260F1CAE0EAE120-1</t>
  </si>
  <si>
    <t>https://infineoncommunity.com/marketing-qualification?id=21352260F1CAE0EAE120-1&amp;accType=&amp;loc=EMEA</t>
  </si>
  <si>
    <t>https://login.eloqua.com/apps/salesTools/profiler?emailAddress=alinrosioru47%40gmail.com&amp;elqTrackId=d1211fc70b2a4fe0963447382ca16d18&amp;elq=&amp;elqaid=&amp;elqat=&amp;elqCampaignId=</t>
  </si>
  <si>
    <t>Pre-MQL ready for validation: Petar Maksimovic from Suntomine doo</t>
  </si>
  <si>
    <t>2026-01-29 09:31:30</t>
  </si>
  <si>
    <t>matsalesmailbox@infineon.com; pmaksimovic@suntomine.com</t>
  </si>
  <si>
    <t>Petar</t>
  </si>
  <si>
    <t>Maksimovic</t>
  </si>
  <si>
    <t>pmaksimovic@suntomine.com</t>
  </si>
  <si>
    <t>Suntomine doo</t>
  </si>
  <si>
    <t>+38765842739</t>
  </si>
  <si>
    <t>Bosnia and Herzegovina</t>
  </si>
  <si>
    <t>!! This is a Contact Sales MQL, please respond to the lead as soon as possible !! | | Internal ID: 1505635 | | Activities: Contact_Sales_Form/Volume: 100 to 1.000; Timeframe: 1 to 3 years; ; Request: Purchase enquiry; Comments: HelloWe are interested in REF-15KW2LBOOST for our next project. Please provide us with a quote lead time and warranty terms at your earliest convenience.Looking forward to hearing from you.Best regards</t>
  </si>
  <si>
    <t>2134118BE2BAFAA49C8D-1</t>
  </si>
  <si>
    <t>https://infineoncommunity.com/marketing-qualification?id=2134118BE2BAFAA49C8D-1&amp;accType=&amp;loc=EMEA</t>
  </si>
  <si>
    <t>https://login.eloqua.com/apps/salesTools/profiler?emailAddress=pmaksimovic%40suntomine.com&amp;elqTrackId=d1211fc70b2a4fe0963447382ca16d18&amp;elq=&amp;elqaid=&amp;elqat=&amp;elqCampaignId=</t>
  </si>
  <si>
    <t>Pre-MQL ready for validation: Ignacio Martínez from  Gestamp Automoción, S.A.</t>
  </si>
  <si>
    <t>ignaciomartinez@gesstampcom.online; matsalesmailbox@infineon.com</t>
  </si>
  <si>
    <t>Ignacio</t>
  </si>
  <si>
    <t>IgnacioMartinez@gesstampcom.online</t>
  </si>
  <si>
    <t>Gestamp Automoción, S.A.</t>
  </si>
  <si>
    <t>912782699</t>
  </si>
  <si>
    <t>!! This is a Contact Sales MQL, please respond to the lead as soon as possible !! | | Internal ID: 1505630 | | Activities: Contact_Sales_Form/Volume: more than 100.000; Timeframe: more than 5 years; ; Request: Purchase enquiry; Comments: Greetings from Gestamp Automoción S.A.We are currently finalizing our purchasing planning and would greatly appreciate your urgent collaboration in providing us with the official prices and availability of the following products which is essential information for us to move forward with our internal approvals:Requested products:i) 2TB external hard driveii) Intel Core i9-14900K 24 cores 32 threads up to 6 GHz LGA 1700 unlocked processor model BX8071514900Kiii) Samsung 990 Pro –</t>
  </si>
  <si>
    <t>213393534D3B2BD49BB9-1</t>
  </si>
  <si>
    <t>https://infineoncommunity.com/marketing-qualification?id=213393534D3B2BD49BB9-1&amp;accType=&amp;loc=EMEA</t>
  </si>
  <si>
    <t>https://login.eloqua.com/apps/salesTools/profiler?emailAddress=IgnacioMartinez%40gesstampcom.online&amp;elqTrackId=d1211fc70b2a4fe0963447382ca16d18&amp;elq=&amp;elqaid=&amp;elqat=&amp;elqCampaignId=</t>
  </si>
  <si>
    <t>Pre-MQL ready for validation: Olessya Kovaleva from IOSC</t>
  </si>
  <si>
    <t>matsalesmailbox@infineon.com; o.kovaleva@ioscca.kz</t>
  </si>
  <si>
    <t>Olessya</t>
  </si>
  <si>
    <t>Kovaleva</t>
  </si>
  <si>
    <t>o.kovaleva@ioscca.kz</t>
  </si>
  <si>
    <t>IOSC</t>
  </si>
  <si>
    <t>87012700888</t>
  </si>
  <si>
    <t>Kazakhstan</t>
  </si>
  <si>
    <t>Marketing / Sales</t>
  </si>
  <si>
    <t>!! This is a Contact Sales MQL, please respond to the lead as soon as possible !! | | Internal ID: 1505482 | | Activities: Contact_Sales_Form/Volume: less than 100; Timeframe: more than 5 years; ; Request: Purchase enquiry; Comments: Manufacturer Part NumberBSM400GA120DLC</t>
  </si>
  <si>
    <t>21312681E7610BFC0935-1</t>
  </si>
  <si>
    <t>https://infineoncommunity.com/marketing-qualification?id=21312681E7610BFC0935-1&amp;accType=&amp;loc=EMEA</t>
  </si>
  <si>
    <t>https://login.eloqua.com/apps/salesTools/profiler?emailAddress=o.kovaleva%40ioscca.kz&amp;elqTrackId=d1211fc70b2a4fe0963447382ca16d18&amp;elq=&amp;elqaid=&amp;elqat=&amp;elqCampaignId=</t>
  </si>
  <si>
    <t>Pre-MQL ready for validation: Elena Jutzi from Tesat Spacecom</t>
  </si>
  <si>
    <t>elena.jutzi@tesat.de; matsalesmailbox@infineon.com</t>
  </si>
  <si>
    <t>Elena</t>
  </si>
  <si>
    <t>Jutzi</t>
  </si>
  <si>
    <t>elena.jutzi@tesat.de</t>
  </si>
  <si>
    <t>Tesat Spacecom</t>
  </si>
  <si>
    <t>Baden-Württemberg</t>
  </si>
  <si>
    <t>!! This is a Contact Sales MQL, please respond to the lead as soon as possible !! | | Internal ID: 1505922 | | Activities: Contact_Sales_Form/; ; ; Request: Purchase enquiry; Comments: IGC090S20S1 looks very attractive for our new designs and we would like to start a preliminary evaluation of it. Would it be possible to get free samples? What is the expected start date of the sales?</t>
  </si>
  <si>
    <t>2020Jul_GLOB_PSS_Webinar_VirtualPowerDayAttendees_Avnet</t>
  </si>
  <si>
    <t>6.0000</t>
  </si>
  <si>
    <t>939739A9A98FF89D1EF7-6</t>
  </si>
  <si>
    <t>https://infineoncommunity.com/marketing-qualification?id=939739A9A98FF89D1EF7-6&amp;accType=&amp;loc=EMEA</t>
  </si>
  <si>
    <t>https://login.eloqua.com/apps/salesTools/profiler?emailAddress=elena.jutzi%40tesat.de&amp;elqTrackId=d1211fc70b2a4fe0963447382ca16d18&amp;elq=&amp;elqaid=&amp;elqat=&amp;elqCampaignId=</t>
  </si>
  <si>
    <t>Pre-MQL ready for validation: Sabrina Avantaggiato from E80 Group</t>
  </si>
  <si>
    <t>avantaggiato.s@e80group.com; matsalesmailbox@infineon.com</t>
  </si>
  <si>
    <t>Sabrina</t>
  </si>
  <si>
    <t>Avantaggiato</t>
  </si>
  <si>
    <t>avantaggiato.s@e80group.com</t>
  </si>
  <si>
    <t>E80 Group</t>
  </si>
  <si>
    <t>+39 0522762011</t>
  </si>
  <si>
    <t>Viano</t>
  </si>
  <si>
    <t>| | Internal ID: 1505581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</si>
  <si>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21330834578D4841F4CC-1</t>
  </si>
  <si>
    <t>https://infineoncommunity.com/marketing-qualification?id=21330834578D4841F4CC-1&amp;accType=&amp;loc=EMEA</t>
  </si>
  <si>
    <t>https://login.eloqua.com/apps/salesTools/profiler?emailAddress=avantaggiato.s%40e80group.com&amp;elqTrackId=d1211fc70b2a4fe0963447382ca16d18&amp;elq=&amp;elqaid=&amp;elqat=&amp;elqCampaignId=</t>
  </si>
  <si>
    <t>Pre-MQL ready for validation: Paulo Lira from LOUNDIWEG</t>
  </si>
  <si>
    <t>2026-01-29 09:31:29</t>
  </si>
  <si>
    <t>matsalesmailbox@infineon.com; sales@loundiweg.com</t>
  </si>
  <si>
    <t>Paulo</t>
  </si>
  <si>
    <t>Lira</t>
  </si>
  <si>
    <t>sales@loundiweg.com</t>
  </si>
  <si>
    <t>LOUNDIWEG</t>
  </si>
  <si>
    <t>1/29/2026 3:31:08 AM</t>
  </si>
  <si>
    <t>Portugal</t>
  </si>
  <si>
    <t>!! This is a Contact Sales MQL, please respond to the lead as soon as possible !! | | Internal ID: 1505879 | | Activities: Contact_Sales_Form/Volume: less than 100; Timeframe: unknown; ; Request: Purchase enquiry; Comments: Dear Sir or MadamI hope you are doing well.We would like to request your quotation and availability for the item below:IGBT ModuleManufacturer: InfineonPart number: FD1200R17KE3-KCurrent rating: 1200 AVoltage rating: 1700 VQuantity: 12 unitsPlease also inform if possible:- Lead time- Payment terms- Quotation validity- Incoterms and delivery locationWe look forward to your reply.Best regardsPaulo Lira</t>
  </si>
  <si>
    <t>2138738F1F32550890FB-1</t>
  </si>
  <si>
    <t>https://infineoncommunity.com/marketing-qualification?id=2138738F1F32550890FB-1&amp;accType=&amp;loc=EMEA</t>
  </si>
  <si>
    <t>https://login.eloqua.com/apps/salesTools/profiler?emailAddress=sales%40loundiweg.com&amp;elqTrackId=d1211fc70b2a4fe0963447382ca16d18&amp;elq=&amp;elqaid=&amp;elqat=&amp;elqCampaignId=</t>
  </si>
  <si>
    <t>Pre-MQL ready for validation: Oktavian Vanackere from Actemium</t>
  </si>
  <si>
    <t>matsalesmailbox@infineon.com; oktavian.vanackere@actemium.com</t>
  </si>
  <si>
    <t>Oktavian</t>
  </si>
  <si>
    <t>Vanackere</t>
  </si>
  <si>
    <t>oktavian.vanackere@actemium.com</t>
  </si>
  <si>
    <t>1/29/2026 3:30:57 AM</t>
  </si>
  <si>
    <t>| | Internal ID: 1505546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</si>
  <si>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2133017BDDB70894DE77-1</t>
  </si>
  <si>
    <t>https://infineoncommunity.com/marketing-qualification?id=2133017BDDB70894DE77-1&amp;accType=&amp;loc=EMEA</t>
  </si>
  <si>
    <t>https://login.eloqua.com/apps/salesTools/profiler?emailAddress=oktavian.vanackere%40actemium.com&amp;elqTrackId=d1211fc70b2a4fe0963447382ca16d18&amp;elq=&amp;elqaid=&amp;elqat=&amp;elqCampaignId=</t>
  </si>
  <si>
    <t>Pre-MQL ready for validation: Armand Soler from Edison Electronics</t>
  </si>
  <si>
    <t>a.soler@edisone.com; matsalesmailbox@infineon.com</t>
  </si>
  <si>
    <t>Armand</t>
  </si>
  <si>
    <t>Soler</t>
  </si>
  <si>
    <t>a.soler@edisone.com</t>
  </si>
  <si>
    <t>Edison Electronics</t>
  </si>
  <si>
    <t>!! This is a Contact Sales MQL, please respond to the lead as soon as possible !! | | Internal ID: 1505467 | | Activities: Contact_Sales_Form/Volume: 100 to 1.000; Timeframe: less than 1 year; ; Request: Purchase enquiry; Comments: HelloWe are a spanish company interested in your Ethernet switch "88EA6321". We would like to get information about an evaluation board and purchase options.</t>
  </si>
  <si>
    <t>WEB_CONTACT_SALES</t>
  </si>
  <si>
    <t>2129704EE8FA3AB69FA7-1</t>
  </si>
  <si>
    <t>https://infineoncommunity.com/marketing-qualification?id=2129704EE8FA3AB69FA7-1&amp;accType=&amp;loc=EMEA</t>
  </si>
  <si>
    <t>https://login.eloqua.com/apps/salesTools/profiler?emailAddress=a.soler%40edisone.com&amp;elqTrackId=d1211fc70b2a4fe0963447382ca16d18&amp;elq=&amp;elqaid=&amp;elqat=&amp;elqCampaignId=</t>
  </si>
  <si>
    <t>Pre-MQL ready for validation: Hossam Hamish from Swisslog</t>
  </si>
  <si>
    <t>hossam.hamish@swisslog.com; matsalesmailbox@infineon.com</t>
  </si>
  <si>
    <t>Hossam</t>
  </si>
  <si>
    <t>Hamish</t>
  </si>
  <si>
    <t>hossam.hamish@swisslog.com</t>
  </si>
  <si>
    <t>| | Internal ID: 1505602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 | Download/Data-Sheet/infineon-tli55910-a6e-e0001-datasheet-en.pdf</t>
  </si>
  <si>
    <t>2133121960E375F86FBA-1</t>
  </si>
  <si>
    <t>https://infineoncommunity.com/marketing-qualification?id=2133121960E375F86FBA-1&amp;accType=&amp;loc=EMEA</t>
  </si>
  <si>
    <t>https://login.eloqua.com/apps/salesTools/profiler?emailAddress=hossam.hamish%40swisslog.com&amp;elqTrackId=d1211fc70b2a4fe0963447382ca16d18&amp;elq=&amp;elqaid=&amp;elqat=&amp;elqCampaignId=</t>
  </si>
  <si>
    <t>Pre-MQL ready for validation: Giuseppe Guenzati from Gruppo Mossali S.r.l.</t>
  </si>
  <si>
    <t>2026-01-29 09:31:28</t>
  </si>
  <si>
    <t>giuseppe.guenzati@gruppomossali.com; matsalesmailbox@infineon.com</t>
  </si>
  <si>
    <t>Giuseppe</t>
  </si>
  <si>
    <t>Guenzati</t>
  </si>
  <si>
    <t>giuseppe.guenzati@gruppomossali.com</t>
  </si>
  <si>
    <t>Gruppo Mossali S.r.l.</t>
  </si>
  <si>
    <t>Mr</t>
  </si>
  <si>
    <t>+39 3289628685</t>
  </si>
  <si>
    <t>Pontoglio</t>
  </si>
  <si>
    <t>Brescia</t>
  </si>
  <si>
    <t>| | Internal ID: 1505908 | | Activities: Download/Whitepaper/Infineon-HV_DCDC_V2-Whitepaper-v01_00-EN.pdf | Download/Application-Note/Infineon-CoolSiC_Automotive_MOSFET_750V_G2-ApplicationNotes-v01_00-EN.pdf | Download/Data-Sheet/Infineon-IMBG75R007M2H-DataSheet-v01_00-EN.pdf</t>
  </si>
  <si>
    <t>FOC</t>
  </si>
  <si>
    <t>2017Oct_EMEA_ATV_MotorcontrolArdunio</t>
  </si>
  <si>
    <t>5624296B9E2ED2C71112-2</t>
  </si>
  <si>
    <t>https://infineoncommunity.com/marketing-qualification?id=5624296B9E2ED2C71112-2&amp;accType=&amp;loc=EMEA</t>
  </si>
  <si>
    <t>https://login.eloqua.com/apps/salesTools/profiler?emailAddress=giuseppe.guenzati%40gruppomossali.com&amp;elqTrackId=d1211fc70b2a4fe0963447382ca16d18&amp;elq=&amp;elqaid=&amp;elqat=&amp;elqCampaignId=</t>
  </si>
  <si>
    <t>Pre-MQL ready for validation: Massimo Monguzzi from Cama Group</t>
  </si>
  <si>
    <t>massimo.monguzzi@camagroup.com; matsalesmailbox@infineon.com</t>
  </si>
  <si>
    <t>Massimo</t>
  </si>
  <si>
    <t>Monguzzi</t>
  </si>
  <si>
    <t>massimo.monguzzi@camagroup.com</t>
  </si>
  <si>
    <t>Cama Group</t>
  </si>
  <si>
    <t>+39 031879811</t>
  </si>
  <si>
    <t>Molteno</t>
  </si>
  <si>
    <t>| | Internal ID: 1505580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</si>
  <si>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2133081202FA31A1E29B-1</t>
  </si>
  <si>
    <t>https://infineoncommunity.com/marketing-qualification?id=2133081202FA31A1E29B-1&amp;accType=&amp;loc=EMEA</t>
  </si>
  <si>
    <t>https://login.eloqua.com/apps/salesTools/profiler?emailAddress=massimo.monguzzi%40camagroup.com&amp;elqTrackId=d1211fc70b2a4fe0963447382ca16d18&amp;elq=&amp;elqaid=&amp;elqat=&amp;elqCampaignId=</t>
  </si>
  <si>
    <t>Pre-MQL ready for validation: Shmuel Rubin from Schooling</t>
  </si>
  <si>
    <t>matsalesmailbox@infineon.com; sec.rubin@gmail.com</t>
  </si>
  <si>
    <t>Shmuel</t>
  </si>
  <si>
    <t>Rubin</t>
  </si>
  <si>
    <t>sec.rubin@gmail.com</t>
  </si>
  <si>
    <t>Schooling</t>
  </si>
  <si>
    <t>1/29/2026 3:30:56 AM</t>
  </si>
  <si>
    <t>| | Internal ID: 1505505 | | Activities: community.infineon.com/https://community.infineon.com/t5/PSOC-5-3-1/CY8CKIT-059-not-detected-on-USB-board-powers-but-KitProg-does-not-enumerate-new/td-p/1170234</t>
  </si>
  <si>
    <t>2132895677408C4DD149-1</t>
  </si>
  <si>
    <t>https://infineoncommunity.com/marketing-qualification?id=2132895677408C4DD149-1&amp;accType=&amp;loc=EMEA</t>
  </si>
  <si>
    <t>https://login.eloqua.com/apps/salesTools/profiler?emailAddress=sec.rubin%40gmail.com&amp;elqTrackId=d1211fc70b2a4fe0963447382ca16d18&amp;elq=&amp;elqaid=&amp;elqat=&amp;elqCampaignId=</t>
  </si>
  <si>
    <t>Pre-MQL ready for validation: Aku-pekka Fagerholm from Cencorp Automation Oy</t>
  </si>
  <si>
    <t>aku-pekka.fagerholm@cencorpautomation.com; matsalesmailbox@infineon.com</t>
  </si>
  <si>
    <t>Aku-pekka</t>
  </si>
  <si>
    <t>Fagerholm</t>
  </si>
  <si>
    <t>aku-pekka.fagerholm@cencorpautomation.com</t>
  </si>
  <si>
    <t>Cencorp Automation Oy</t>
  </si>
  <si>
    <t>+358 407170811</t>
  </si>
  <si>
    <t>Salo</t>
  </si>
  <si>
    <t>| | Internal ID: 1505568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</si>
  <si>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2133064A8EDFA2A6A08B-1</t>
  </si>
  <si>
    <t>https://infineoncommunity.com/marketing-qualification?id=2133064A8EDFA2A6A08B-1&amp;accType=&amp;loc=EMEA</t>
  </si>
  <si>
    <t>https://login.eloqua.com/apps/salesTools/profiler?emailAddress=aku-pekka.fagerholm%40cencorpautomation.com&amp;elqTrackId=d1211fc70b2a4fe0963447382ca16d18&amp;elq=&amp;elqaid=&amp;elqat=&amp;elqCampaignId=</t>
  </si>
  <si>
    <t>Pre-MQL ready for validation: Martin Richtsfeld from Richtsfeld GmbH</t>
  </si>
  <si>
    <t>hi@richtsfeld.vision; matsalesmailbox@infineon.com</t>
  </si>
  <si>
    <t>Martin</t>
  </si>
  <si>
    <t>Richtsfeld</t>
  </si>
  <si>
    <t>hi@richtsfeld.vision</t>
  </si>
  <si>
    <t>Richtsfeld GmbH</t>
  </si>
  <si>
    <t>Austria</t>
  </si>
  <si>
    <t>| | Internal ID: 1505500 | | Activities: community.infineon.com/https://community.infineon.com/t5/OPTIGA-Trust/How-to-obtain-PBS-and-AUTOREF-values-for-OPTIGA-Trust-M-Express-variant/td-p/1168615 | Case Management/Title: How to obtain PBS and AUTOREF values for OPTIGA Trust M Express variant?-Description: HelloI have an OPTIGA Trust M Express chip and need to access the Platform Binding Secret (PBS OID 0xE140) and Authorization Reference (AUTOREF OID 0xF1D0) values to enable shielded communication and write to protected certificate slots.Problem:- The chip came without documentation containing these values- OID 0xE140 metadata shows "Read: NEV" (never readable)- OID 0xE0E0 metadata shows "Change: Conf-0xE140&amp;&amp;Auto-0xF1D0" (write-protected)- Using trustm_update_with_PBS_Auto fails with "No OPTIGA HMAC Verification!" errorQuestions:1. Where should these PBS/AUTOREF values have been provided (order confirmation separate download chip packaging)?2. How can I retrieve these values for my specific chip?My goal is to est</t>
  </si>
  <si>
    <t>21322772FAA00384FFAC-1</t>
  </si>
  <si>
    <t>https://infineoncommunity.com/marketing-qualification?id=21322772FAA00384FFAC-1&amp;accType=&amp;loc=EMEA</t>
  </si>
  <si>
    <t>https://login.eloqua.com/apps/salesTools/profiler?emailAddress=hi%40richtsfeld.vision&amp;elqTrackId=d1211fc70b2a4fe0963447382ca16d18&amp;elq=&amp;elqaid=&amp;elqat=&amp;elqCampaignId=</t>
  </si>
  <si>
    <t>Pre-MQL ready for validation: Lourens Janse Van Rensburg from Newspace Systems</t>
  </si>
  <si>
    <t>2026-01-29 09:31:27</t>
  </si>
  <si>
    <t>ljr@newspacesystems.com; matsalesmailbox@infineon.com</t>
  </si>
  <si>
    <t>Lourens</t>
  </si>
  <si>
    <t>Janse Van Rensburg</t>
  </si>
  <si>
    <t>ljr@newspacesystems.com</t>
  </si>
  <si>
    <t>Newspace Systems</t>
  </si>
  <si>
    <t>1/29/2026 3:31:06 AM</t>
  </si>
  <si>
    <t>+27722838686</t>
  </si>
  <si>
    <t>!! This is a Contact Sales MQL, please respond to the lead as soon as possible !! | | Internal ID: 1505886 | | Activities: Contact_Sales_Form/; ; ; Request: Purchase enquiry; Comments: Can you please provide me with a quote for 20 x IRHNJ9A7034 | Download/Data-Sheet/IRHNJ9A7034-DataSheet-v01_02-EN.pdf</t>
  </si>
  <si>
    <t>2138920CAE9B6000C6EF-1</t>
  </si>
  <si>
    <t>https://infineoncommunity.com/marketing-qualification?id=2138920CAE9B6000C6EF-1&amp;accType=&amp;loc=EMEA</t>
  </si>
  <si>
    <t>https://login.eloqua.com/apps/salesTools/profiler?emailAddress=ljr%40newspacesystems.com&amp;elqTrackId=d1211fc70b2a4fe0963447382ca16d18&amp;elq=&amp;elqaid=&amp;elqat=&amp;elqCampaignId=</t>
  </si>
  <si>
    <t>Pre-MQL ready for validation: Davide Merulla from Cama Group</t>
  </si>
  <si>
    <t>davide.merulla@camagroup.com; matsalesmailbox@infineon.com</t>
  </si>
  <si>
    <t>Davide</t>
  </si>
  <si>
    <t>Merulla</t>
  </si>
  <si>
    <t>davide.merulla@camagroup.com</t>
  </si>
  <si>
    <t>| | Internal ID: 1505579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</si>
  <si>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2133080531094A3182F9-1</t>
  </si>
  <si>
    <t>https://infineoncommunity.com/marketing-qualification?id=2133080531094A3182F9-1&amp;accType=&amp;loc=EMEA</t>
  </si>
  <si>
    <t>https://login.eloqua.com/apps/salesTools/profiler?emailAddress=davide.merulla%40camagroup.com&amp;elqTrackId=d1211fc70b2a4fe0963447382ca16d18&amp;elq=&amp;elqaid=&amp;elqat=&amp;elqCampaignId=</t>
  </si>
  <si>
    <t>Pre-MQL ready for validation: Lucas Ndema from Nderaf Projects Pty Lts</t>
  </si>
  <si>
    <t>matsalesmailbox@infineon.com; ndema.lucas@gmail.com</t>
  </si>
  <si>
    <t>Lucas</t>
  </si>
  <si>
    <t>Ndema</t>
  </si>
  <si>
    <t>ndema.lucas@gmail.com</t>
  </si>
  <si>
    <t>Nderaf Projects Pty Lts</t>
  </si>
  <si>
    <t>1/29/2026 3:30:54 AM</t>
  </si>
  <si>
    <t>0827586911</t>
  </si>
  <si>
    <t>!! This is a Contact Sales MQL, please respond to the lead as soon as possible !! | | Internal ID: 1505691 | | Activities: Contact_Sales_Form/Volume: 100 to 1.000; Timeframe: 1 to 3 years; ; Request: Design and selection; Comments: Afternoon I am in need of 5v Infoneon chips for the following for ECU:VW 03H 906  032 ABENZIN MED 9.1.8617BOSCH 0 261 502 227 Made in GERMANY: 103 951 4692I am based in Pretoria South Africa and would like to find out if it is feasible to procure?Regards Lucas Ndema</t>
  </si>
  <si>
    <t>21351783F6217D3104ED-1</t>
  </si>
  <si>
    <t>https://infineoncommunity.com/marketing-qualification?id=21351783F6217D3104ED-1&amp;accType=&amp;loc=EMEA</t>
  </si>
  <si>
    <t>https://login.eloqua.com/apps/salesTools/profiler?emailAddress=ndema.lucas%40gmail.com&amp;elqTrackId=d1211fc70b2a4fe0963447382ca16d18&amp;elq=&amp;elqaid=&amp;elqat=&amp;elqCampaignId=</t>
  </si>
  <si>
    <t>Pre-MQL ready for validation: Valentina Abate from The exploration company Gmbh</t>
  </si>
  <si>
    <t>matsalesmailbox@infineon.com; valentina@exploration.space</t>
  </si>
  <si>
    <t>Valentina</t>
  </si>
  <si>
    <t>Abate</t>
  </si>
  <si>
    <t>valentina@exploration.space</t>
  </si>
  <si>
    <t>The exploration company Gmbh</t>
  </si>
  <si>
    <t>!! This is a Contact Sales MQL, please respond to the lead as soon as possible !! | | Internal ID: 1505628 | | Activities: Contact_Sales_Form/Volume: 100 to 1.000; Timeframe: 1 to 3 years; ; Request: Purchase enquiry; Comments: I need support from a respondable or commercial sales manager</t>
  </si>
  <si>
    <t>21339159282AB48ADB37-1</t>
  </si>
  <si>
    <t>https://infineoncommunity.com/marketing-qualification?id=21339159282AB48ADB37-1&amp;accType=&amp;loc=EMEA</t>
  </si>
  <si>
    <t>https://login.eloqua.com/apps/salesTools/profiler?emailAddress=valentina%40exploration.space&amp;elqTrackId=d1211fc70b2a4fe0963447382ca16d18&amp;elq=&amp;elqaid=&amp;elqat=&amp;elqCampaignId=</t>
  </si>
  <si>
    <t>Pre-MQL ready for validation: Den B from self</t>
  </si>
  <si>
    <t>2026-01-29 09:31:26</t>
  </si>
  <si>
    <t>forotherstuffmail@gmail.com; matsalesmailbox@infineon.com</t>
  </si>
  <si>
    <t>Den</t>
  </si>
  <si>
    <t>B</t>
  </si>
  <si>
    <t>forotherstuffmail@gmail.com</t>
  </si>
  <si>
    <t>self</t>
  </si>
  <si>
    <t>| | Internal ID: 1505345 | | Activities: Download/Application-Note/Safety_considerations_for_traction_inverter-AN-ApplicationNotes-v01_00-EN.pdf | Download/Whitepaper/Integration_of_OBC_and_HV-LV_DC-DC_application_using_single_AURIX_TC4x_MCU-Whitepaper-v01_00-EN.pdf | Download/Whitepaper/HV_DCDC_V2-Whitepaper-v01_00-EN.pdf | Download/App-Presentation/Zonal_DC-DC_48_V12_V_Converter_for_Automotive-ApplicationPresentation-v02_00-EN.pdf | Download/Whitepaper/How_companion_microcontrollers_optimize_central_compute_SoCs_in_automotive_systems-Whitepaper-v01_00-EN.pdf | Download/Whitepaper/zone-control-units-realizing-future-automotive-architectures-whitepaper.pdf</t>
  </si>
  <si>
    <t>Social Media</t>
  </si>
  <si>
    <t>2025Mar_GLOB_ATV_ATV.A.SiCInverter_social_media_meta</t>
  </si>
  <si>
    <t>18189849CB8FA943CE4E-1</t>
  </si>
  <si>
    <t>https://infineoncommunity.com/marketing-qualification?id=18189849CB8FA943CE4E-1&amp;accType=&amp;loc=EMEA</t>
  </si>
  <si>
    <t>https://login.eloqua.com/apps/salesTools/profiler?emailAddress=forotherstuffmail%40gmail.com&amp;elqTrackId=d1211fc70b2a4fe0963447382ca16d18&amp;elq=&amp;elqaid=&amp;elqat=&amp;elqCampaignId=</t>
  </si>
  <si>
    <t>Pre-MQL ready for validation: Philipe Just from Kemaro AG</t>
  </si>
  <si>
    <t>2026-01-29 09:31:25</t>
  </si>
  <si>
    <t>matsalesmailbox@infineon.com; philipe.just@kemaro.ch</t>
  </si>
  <si>
    <t>Philipe</t>
  </si>
  <si>
    <t>Just</t>
  </si>
  <si>
    <t>philipe.just@kemaro.ch</t>
  </si>
  <si>
    <t>Kemaro AG</t>
  </si>
  <si>
    <t>| | Internal ID: 1505469 | | Activities: community.infineon.com/https://community.infineon.com/t5/Smart-Power-Switches/Turn-On-Issue-BTH50030-1LUA/td-p/1167422</t>
  </si>
  <si>
    <t>212984322F87D8E456B8-1</t>
  </si>
  <si>
    <t>https://infineoncommunity.com/marketing-qualification?id=212984322F87D8E456B8-1&amp;accType=&amp;loc=EMEA</t>
  </si>
  <si>
    <t>https://login.eloqua.com/apps/salesTools/profiler?emailAddress=philipe.just%40kemaro.ch&amp;elqTrackId=d1211fc70b2a4fe0963447382ca16d18&amp;elq=&amp;elqaid=&amp;elqat=&amp;elqCampaignId=</t>
  </si>
  <si>
    <t>Pre-MQL ready for validation: Mhmd Naeini from AFA</t>
  </si>
  <si>
    <t>matsalesmailbox@infineon.com; mhmdnaeini@yahoo.com</t>
  </si>
  <si>
    <t>Mhmd</t>
  </si>
  <si>
    <t>Naeini</t>
  </si>
  <si>
    <t>mhmdnaeini@yahoo.com</t>
  </si>
  <si>
    <t>AFA</t>
  </si>
  <si>
    <t>The IFX product of interest is most likely: ISPN: EVAL-1ED3491MX12M_PSS_PL:67_67 OTHERS | | | Internal ID: 1505411 | | Activities: Download/Simulation-Models/Schematics-EVAL-1ED3491Mx12M-PCBDesignData-v01_00-EN.pdf | Download/Application-Note/AN2007_03_7ED020E12_FI_W2-AN-v1.0-en.pdf | Download/Simulation-Models/FP35R12W2T4-3D-Model-PCBDesignData-v01_00-EN.stp | Download/Simulation-Models/BOM-EVAL-1ED3491Mx12M-PCBDesignData-v01_00-EN.zip</t>
  </si>
  <si>
    <t>20939664C4EADE24758D-1</t>
  </si>
  <si>
    <t>https://infineoncommunity.com/marketing-qualification?id=20939664C4EADE24758D-1&amp;accType=&amp;loc=EMEA</t>
  </si>
  <si>
    <t>https://login.eloqua.com/apps/salesTools/profiler?emailAddress=mhmdnaeini%40yahoo.com&amp;elqTrackId=d1211fc70b2a4fe0963447382ca16d18&amp;elq=&amp;elqaid=&amp;elqat=&amp;elqCampaignId=</t>
  </si>
  <si>
    <t>Pre-MQL ready for validation: Siavesh Mamle from Goodtech</t>
  </si>
  <si>
    <t>matsalesmailbox@infineon.com; siavesh.mamle@goodtech.no</t>
  </si>
  <si>
    <t>Siavesh</t>
  </si>
  <si>
    <t>Mamle</t>
  </si>
  <si>
    <t>siavesh.mamle@goodtech.no</t>
  </si>
  <si>
    <t>1/29/2026 3:30:55 AM</t>
  </si>
  <si>
    <t>| | Internal ID: 1505539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</si>
  <si>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213300727C5EE1FE898B-1</t>
  </si>
  <si>
    <t>https://infineoncommunity.com/marketing-qualification?id=213300727C5EE1FE898B-1&amp;accType=&amp;loc=EMEA</t>
  </si>
  <si>
    <t>https://login.eloqua.com/apps/salesTools/profiler?emailAddress=siavesh.mamle%40goodtech.no&amp;elqTrackId=d1211fc70b2a4fe0963447382ca16d18&amp;elq=&amp;elqaid=&amp;elqat=&amp;elqCampaignId=</t>
  </si>
  <si>
    <t>Pre-MQL ready for validation: Andrei Stoian from No company</t>
  </si>
  <si>
    <t>andreys14@yahoo.com; matsalesmailbox@infineon.com</t>
  </si>
  <si>
    <t>Andrei</t>
  </si>
  <si>
    <t>Stoian</t>
  </si>
  <si>
    <t>andreys14@yahoo.com</t>
  </si>
  <si>
    <t>No company</t>
  </si>
  <si>
    <t>+40728197592</t>
  </si>
  <si>
    <t>!! This is a Contact Sales MQL, please respond to the lead as soon as possible !! | | Internal ID: 1505499 | | Activities: Contact_Sales_Form/Volume: unknown; Timeframe: unknown; ; Request: Purchase enquiry; Comments: Hello I try to find 2 IC's IRS2092S 835P NWBQ_.Do you have something like this?Thank you!Regards</t>
  </si>
  <si>
    <t>213220146950D87F850D-1</t>
  </si>
  <si>
    <t>https://infineoncommunity.com/marketing-qualification?id=213220146950D87F850D-1&amp;accType=&amp;loc=EMEA</t>
  </si>
  <si>
    <t>https://login.eloqua.com/apps/salesTools/profiler?emailAddress=andreys14%40yahoo.com&amp;elqTrackId=d1211fc70b2a4fe0963447382ca16d18&amp;elq=&amp;elqaid=&amp;elqat=&amp;elqCampaignId=</t>
  </si>
  <si>
    <t>Pre-MQL ready for validation: Marcin Dziekanowski from 4U System sp z o.o. sp.k.</t>
  </si>
  <si>
    <t>m.dziekanowski@4usystem.pl; matsalesmailbox@infineon.com</t>
  </si>
  <si>
    <t>Marcin</t>
  </si>
  <si>
    <t>Dziekanowski</t>
  </si>
  <si>
    <t>m.dziekanowski@4usystem.pl</t>
  </si>
  <si>
    <t>4U System sp z o.o. sp.k.</t>
  </si>
  <si>
    <t>730012741</t>
  </si>
  <si>
    <t>!! This is a Contact Sales MQL, please respond to the lead as soon as possible !! | | Internal ID: 1505535 | | Activities: Contact_Sales_Form/; ; ; Request: Purchase enquiry; Comments: HelloI would like to ask for a good offer for:6 pcs.                    INFINEON BSM200GA120DN2SE3256Please be so kind as to provide information about price lead time and freight costs (to Poland).With kind regardsMarcin Dziekanowskimob. +48 730 012 741e-mail: m.dziekanowski@4usystem.pl ************************************4U System sp z o.o. sp.k.Lodzka 27/2995-050 Konstantynow Lodzki PolandVAT UE: PL7312045275www.4usystem.pl</t>
  </si>
  <si>
    <t>213299259F311F790301-1</t>
  </si>
  <si>
    <t>https://infineoncommunity.com/marketing-qualification?id=213299259F311F790301-1&amp;accType=&amp;loc=EMEA</t>
  </si>
  <si>
    <t>https://login.eloqua.com/apps/salesTools/profiler?emailAddress=m.dziekanowski%404usystem.pl&amp;elqTrackId=d1211fc70b2a4fe0963447382ca16d18&amp;elq=&amp;elqaid=&amp;elqat=&amp;elqCampaignId=</t>
  </si>
  <si>
    <t>Pre-MQL ready for validation: Narendra Walawalkar from Aalborg University</t>
  </si>
  <si>
    <t>matsalesmailbox@infineon.com; nswa@energy.aau.dk</t>
  </si>
  <si>
    <t>Narendra</t>
  </si>
  <si>
    <t>Walawalkar</t>
  </si>
  <si>
    <t>nswa@energy.aau.dk</t>
  </si>
  <si>
    <t>Aalborg University</t>
  </si>
  <si>
    <t>+4591935002</t>
  </si>
  <si>
    <t>!! This is a Contact Sales MQL, please respond to the lead as soon as possible !! | | Internal ID: 1505440 | | Activities: Contact_Sales_Form/Volume: less than 100; Timeframe: less than 1 year; ; Request: Design and selection; Comments: As I am working on research projects I would like to understand the performance of the GaN BDS vs GaN vs SiC. How they perform in actual converter. I would like to have Spice file for the GaN BDS if available or the PLECS model to perform the simulation for comparison purpose. Also I would appreciate if I can get samples to prove my simulations in the LAB setup at AAU Denmark.Thank you.</t>
  </si>
  <si>
    <t>212802163A7FFA5C52E7-1</t>
  </si>
  <si>
    <t>https://infineoncommunity.com/marketing-qualification?id=212802163A7FFA5C52E7-1&amp;accType=&amp;loc=EMEA</t>
  </si>
  <si>
    <t>https://login.eloqua.com/apps/salesTools/profiler?emailAddress=nswa%40energy.aau.dk&amp;elqTrackId=d1211fc70b2a4fe0963447382ca16d18&amp;elq=&amp;elqaid=&amp;elqat=&amp;elqCampaignId=</t>
  </si>
  <si>
    <t>Identified as university - Company name contains academic keyword: Aalborg University</t>
  </si>
  <si>
    <t>Pre-MQL ready for validation: Oktay Yar?ma?a from OVA ENERJ?</t>
  </si>
  <si>
    <t>2026-01-29 09:31:24</t>
  </si>
  <si>
    <t>matsalesmailbox@infineon.com; servopartners@gmail.com</t>
  </si>
  <si>
    <t>Oktay</t>
  </si>
  <si>
    <t>Yar?ma?a</t>
  </si>
  <si>
    <t>servopartners@gmail.com</t>
  </si>
  <si>
    <t>OVA ENERJ?</t>
  </si>
  <si>
    <t>905332630443</t>
  </si>
  <si>
    <t>!! This is a Contact Sales MQL, please respond to the lead as soon as possible !! | | Internal ID: 1505626 | | Activities: Contact_Sales_Form/; ; ; Request: Purchase enquiry; Comments: Infinion FF225R12ME4 FF300R12ME4 FF600R12ME4 olmak üzere üç çeşit IGBT modülünü belirli periodlarla sipariş etmek istiyorum. Geri dönüşünüzü bekliyorum.</t>
  </si>
  <si>
    <t>213385142E0506A8D359-1</t>
  </si>
  <si>
    <t>https://infineoncommunity.com/marketing-qualification?id=213385142E0506A8D359-1&amp;accType=&amp;loc=EMEA</t>
  </si>
  <si>
    <t>https://login.eloqua.com/apps/salesTools/profiler?emailAddress=servopartners%40gmail.com&amp;elqTrackId=d1211fc70b2a4fe0963447382ca16d18&amp;elq=&amp;elqaid=&amp;elqat=&amp;elqCampaignId=</t>
  </si>
  <si>
    <t>Pre-MQL ready for validation: Olena Klimovau from KNESS</t>
  </si>
  <si>
    <t>klimova_ov@kness.energy; matsalesmailbox@infineon.com</t>
  </si>
  <si>
    <t>Olena</t>
  </si>
  <si>
    <t>Klimovau</t>
  </si>
  <si>
    <t>klimova_ov@kness.energy</t>
  </si>
  <si>
    <t>KNESS</t>
  </si>
  <si>
    <t>+380674358825</t>
  </si>
  <si>
    <t>Ukraine</t>
  </si>
  <si>
    <t>!! This is a Contact Sales MQL, please respond to the lead as soon as possible !! | | Internal ID: 1505468 | | Activities: Contact_Sales_Form/Volume: 1.000 to 10.000; Timeframe: less than 1 year; ; Request: Purchase enquiry; Comments: Hello! Please contact me regarding PCS order.</t>
  </si>
  <si>
    <t>212981935A15E124BB3E-1</t>
  </si>
  <si>
    <t>https://infineoncommunity.com/marketing-qualification?id=212981935A15E124BB3E-1&amp;accType=&amp;loc=EMEA</t>
  </si>
  <si>
    <t>https://login.eloqua.com/apps/salesTools/profiler?emailAddress=klimova_ov%40kness.energy&amp;elqTrackId=d1211fc70b2a4fe0963447382ca16d18&amp;elq=&amp;elqaid=&amp;elqat=&amp;elqCampaignId=</t>
  </si>
  <si>
    <t>Pre-MQL ready for validation: Viktor Nesteroid from 1wins</t>
  </si>
  <si>
    <t>2026-01-29 09:31:22</t>
  </si>
  <si>
    <t>matsalesmailbox@infineon.com; parhomeliankill@gmail.com</t>
  </si>
  <si>
    <t>Viktor</t>
  </si>
  <si>
    <t>Nesteroid</t>
  </si>
  <si>
    <t>parhomeliankill@gmail.com</t>
  </si>
  <si>
    <t>1wins</t>
  </si>
  <si>
    <t>1/29/2026 3:30:53 AM</t>
  </si>
  <si>
    <t>| | Internal ID: 1505738 | | Activities: community.infineon.com/https://community.infineon.com/t5/MOTIX-MCU/TLE987x-Project-Migration-Problem/td-p/1169027 | community.infineon.com/https://community.infineon.com/t5/MOTIX-MCU/TLE9954-Burning-Code-Problems/td-p/1159076</t>
  </si>
  <si>
    <t>213701479C43D630C40C-1</t>
  </si>
  <si>
    <t>https://infineoncommunity.com/marketing-qualification?id=213701479C43D630C40C-1&amp;accType=&amp;loc=EMEA</t>
  </si>
  <si>
    <t>https://login.eloqua.com/apps/salesTools/profiler?emailAddress=parhomeliankill%40gmail.com&amp;elqTrackId=d1211fc70b2a4fe0963447382ca16d18&amp;elq=&amp;elqaid=&amp;elqat=&amp;elqCampaignId=</t>
  </si>
  <si>
    <t>Pre-MQL ready for validation: Jean Aguirre from Ascent Aerospace</t>
  </si>
  <si>
    <t>jean.aguirre@ascentaerospace.com; matsalesmailbox@infineon.com</t>
  </si>
  <si>
    <t>Jean</t>
  </si>
  <si>
    <t>Aguirre</t>
  </si>
  <si>
    <t>jean.aguirre@ascentaerospace.com</t>
  </si>
  <si>
    <t>Ascent Aerospace</t>
  </si>
  <si>
    <t>+33 582882103</t>
  </si>
  <si>
    <t>Blagnac</t>
  </si>
  <si>
    <t>| | Internal ID: 1505567 | | Activities: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</si>
  <si>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213306327861284F2B89-1</t>
  </si>
  <si>
    <t>https://infineoncommunity.com/marketing-qualification?id=213306327861284F2B89-1&amp;accType=&amp;loc=EMEA</t>
  </si>
  <si>
    <t>https://login.eloqua.com/apps/salesTools/profiler?emailAddress=jean.aguirre%40ascentaerospace.com&amp;elqTrackId=d1211fc70b2a4fe0963447382ca16d18&amp;elq=&amp;elqaid=&amp;elqat=&amp;elqCampaignId=</t>
  </si>
  <si>
    <t>Pre-MQL ready for validation: Jordan Hodgetts from FANUC Europe</t>
  </si>
  <si>
    <t>jordan.hodgetts@fanuc.eu; matsalesmailbox@infineon.com</t>
  </si>
  <si>
    <t>Jordan</t>
  </si>
  <si>
    <t>Hodgetts</t>
  </si>
  <si>
    <t>jordan.hodgetts@fanuc.eu</t>
  </si>
  <si>
    <t>| | Internal ID: 1505582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</si>
  <si>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2133084EBC8F1D53AD0B-1</t>
  </si>
  <si>
    <t>https://infineoncommunity.com/marketing-qualification?id=2133084EBC8F1D53AD0B-1&amp;accType=&amp;loc=EMEA</t>
  </si>
  <si>
    <t>https://login.eloqua.com/apps/salesTools/profiler?emailAddress=jordan.hodgetts%40fanuc.eu&amp;elqTrackId=d1211fc70b2a4fe0963447382ca16d18&amp;elq=&amp;elqaid=&amp;elqat=&amp;elqCampaignId=</t>
  </si>
  <si>
    <t>Pre-MQL ready for validation: Simon Taylor from HiSpeed Ltd</t>
  </si>
  <si>
    <t>2026-01-29 09:31:21</t>
  </si>
  <si>
    <t>matsalesmailbox@infineon.com; simon.taylor@hispeedltd.co.uk</t>
  </si>
  <si>
    <t>Taylor</t>
  </si>
  <si>
    <t>simon.taylor@hispeedltd.co.uk</t>
  </si>
  <si>
    <t>HiSpeed Ltd</t>
  </si>
  <si>
    <t>Oxfordshire</t>
  </si>
  <si>
    <t>!! This is a Contact Sales MQL, please respond to the lead as soon as possible !! | | Internal ID: 1505272 | | Activities: Case Management/Title: CPU Counters-Description: I am trying to implement a counter using the TC377 chip.The examples indicate that this can be achieved by setting the CPU_CCTRL register to enable it and then  reading the value back from the CPU_CCNT register.When I try to do this the value returned is always 0.I am using the TASKING compiler and debugger for testing.Please can you advise why?ThanksSimon | Contact_Sales_Form/; ; ; Request: Design and selection; Comments: We are using a TLF35584 for automotive use. PLease can I have access to documentation for this including the safety manuals.We have an NDA in place with infineon</t>
  </si>
  <si>
    <t>1266009DA0373765BEDA-2</t>
  </si>
  <si>
    <t>https://infineoncommunity.com/marketing-qualification?id=1266009DA0373765BEDA-2&amp;accType=&amp;loc=EMEA</t>
  </si>
  <si>
    <t>ARROW
?</t>
  </si>
  <si>
    <t>https://login.eloqua.com/apps/salesTools/profiler?emailAddress=simon.taylor%40hispeedltd.co.uk&amp;elqTrackId=d1211fc70b2a4fe0963447382ca16d18&amp;elq=&amp;elqaid=&amp;elqat=&amp;elqCampaignId=</t>
  </si>
  <si>
    <t>Pre-MQL ready for validation: Sergio López de Pablo from UAB</t>
  </si>
  <si>
    <t>matsalesmailbox@infineon.com; sergio.lopezdepablo@uab.cat</t>
  </si>
  <si>
    <t>Sergio</t>
  </si>
  <si>
    <t>López de Pablo</t>
  </si>
  <si>
    <t>Sergio.LopezDePablo@uab.cat</t>
  </si>
  <si>
    <t>UAB</t>
  </si>
  <si>
    <t>+34935868219</t>
  </si>
  <si>
    <t>Catalonia</t>
  </si>
  <si>
    <t>The IFX product of interest is most likely: ISPN: GS66504B-TR_PSS_PL:72_Legacy GaN Systems | | | Internal ID: 1505680 | | Activities: Download/Simulation-Models/Infineon-CoolGaN_Transistors_650V_G3_PLECS-SimulationModels-v01_00-EN.zip | Download/Simulation-Models/CoolGaN_Transistors_650V_G3_PLECS-SimulationModels-v01_00-EN.zip | Download/Simulation-Models/PCB_Footprints_and_Symbols_GS66504B-TR_GaN_HEMT___Gallium_Nitride_Transistor_Cadence-PCBDesignData-v01_00-EN.zip | Download/Simulation-Models/Infineon-PCB_Footprints_and_Symbols_GS66504B-TR_GaN_HEMT___Gallium_Nitride_Transistor_Cadence-PCBDesignData-v01_00-EN.zip | myIFX registration/Account Created</t>
  </si>
  <si>
    <t>213492277598D164DCB5-1</t>
  </si>
  <si>
    <t>https://infineoncommunity.com/marketing-qualification?id=213492277598D164DCB5-1&amp;accType=&amp;loc=EMEA</t>
  </si>
  <si>
    <t>https://login.eloqua.com/apps/salesTools/profiler?emailAddress=Sergio.LopezDePablo%40uab.cat&amp;elqTrackId=d1211fc70b2a4fe0963447382ca16d18&amp;elq=&amp;elqaid=&amp;elqat=&amp;elqCampaignId=</t>
  </si>
  <si>
    <t>Pre-MQL ready for validation: Teklebirhan Tesfaye from Ahead Engineering Plc</t>
  </si>
  <si>
    <t>2026-01-29 09:31:20</t>
  </si>
  <si>
    <t>matsalesmailbox@infineon.com; tekle@aheadengineeringplc.com</t>
  </si>
  <si>
    <t>Teklebirhan</t>
  </si>
  <si>
    <t>Tesfaye</t>
  </si>
  <si>
    <t>tekle@aheadengineeringplc.com</t>
  </si>
  <si>
    <t>Ahead Engineering Plc</t>
  </si>
  <si>
    <t>+251911251048</t>
  </si>
  <si>
    <t>Ethiopia</t>
  </si>
  <si>
    <t>Distribution Partner</t>
  </si>
  <si>
    <t>!! This is a Contact Sales MQL, please respond to the lead as soon as possible !! | | Internal ID: 1505479 | | Activities: Contact_Sales_Form/Volume: more than 100.000; Timeframe: less than 1 year; ; Request: Purchase enquiry; Comments: I am looking for spare parts for Rolling stock for Ethio-Djibouti Railway: 1.  IGBT for Main invertor - Convertor (FZ15R33HE3) - for HXD1C electric locomotive (Main Inverters) 2. IGBT for Auxilliary inverter - FZ800R33KF2C - for HXD1C electric locomotive (Auxilliary Inverters) | Contact_Sales_Form/; ; ; Request: Purchase enquiry; Comments: We have an enquiry from a RAILWAY company in Ethiopia.The Items we are looking for are: 1. IGBT for main Inverter- Converter: FZ1500R33HE3   Qty: 1500 Pcs     PURPOSE:   for HXD1C electric locomotive (main inverters)2. IGBT for Auxiliary Inverters:  FZ800R33KF2C Qty:120 Pcs    PURPOSE:  for HXD1C electric locomotive (Auxiliary inverters)we will be looking for your best offer for the Items ASAP.best regards</t>
  </si>
  <si>
    <t>2130484B948FC7671A9A-1</t>
  </si>
  <si>
    <t>https://infineoncommunity.com/marketing-qualification?id=2130484B948FC7671A9A-1&amp;accType=&amp;loc=EMEA</t>
  </si>
  <si>
    <t>https://login.eloqua.com/apps/salesTools/profiler?emailAddress=tekle%40aheadengineeringplc.com&amp;elqTrackId=d1211fc70b2a4fe0963447382ca16d18&amp;elq=&amp;elqaid=&amp;elqat=&amp;elqCampaignId=</t>
  </si>
  <si>
    <t>Pre-MQL ready for validation: Damien Deakin from FANUC Europe</t>
  </si>
  <si>
    <t>damien.deakin@fanuc.eu; matsalesmailbox@infineon.com</t>
  </si>
  <si>
    <t>Damien</t>
  </si>
  <si>
    <t>Deakin</t>
  </si>
  <si>
    <t>damien.deakin@fanuc.eu</t>
  </si>
  <si>
    <t>| | Internal ID: 1505585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</si>
  <si>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2133090654DC14D6CC2D-1</t>
  </si>
  <si>
    <t>https://infineoncommunity.com/marketing-qualification?id=2133090654DC14D6CC2D-1&amp;accType=&amp;loc=EMEA</t>
  </si>
  <si>
    <t>https://login.eloqua.com/apps/salesTools/profiler?emailAddress=damien.deakin%40fanuc.eu&amp;elqTrackId=d1211fc70b2a4fe0963447382ca16d18&amp;elq=&amp;elqaid=&amp;elqat=&amp;elqCampaignId=</t>
  </si>
  <si>
    <t>Pre-MQL ready for validation: Gabriele Gurini from OCME</t>
  </si>
  <si>
    <t>g.gurini@ocme.it; matsalesmailbox@infineon.com</t>
  </si>
  <si>
    <t>Gabriele</t>
  </si>
  <si>
    <t>Gurini</t>
  </si>
  <si>
    <t>g.gurini@ocme.it</t>
  </si>
  <si>
    <t>OCME</t>
  </si>
  <si>
    <t>+39 0521275111</t>
  </si>
  <si>
    <t>Parma</t>
  </si>
  <si>
    <t>| | Internal ID: 1505565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</si>
  <si>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2133057262D2AE42838D-1</t>
  </si>
  <si>
    <t>https://infineoncommunity.com/marketing-qualification?id=2133057262D2AE42838D-1&amp;accType=&amp;loc=EMEA</t>
  </si>
  <si>
    <t>https://login.eloqua.com/apps/salesTools/profiler?emailAddress=g.gurini%40ocme.it&amp;elqTrackId=d1211fc70b2a4fe0963447382ca16d18&amp;elq=&amp;elqaid=&amp;elqat=&amp;elqCampaignId=</t>
  </si>
  <si>
    <t>Pre-MQL ready for validation: Viktor Gerasimchuk from soakrvoskiy</t>
  </si>
  <si>
    <t>matsalesmailbox@infineon.com; viktorparhomelian@gmail.com</t>
  </si>
  <si>
    <t>Gerasimchuk</t>
  </si>
  <si>
    <t>viktorparhomelian@gmail.com</t>
  </si>
  <si>
    <t>soakrvoskiy</t>
  </si>
  <si>
    <t>1/29/2026 3:30:52 AM</t>
  </si>
  <si>
    <t>| | Internal ID: 1505742 | | Activities: community.infineon.com/https://community.infineon.com/t5/Community-Information/Move-thread/td-p/1145597</t>
  </si>
  <si>
    <t>2137494297BFCA1F7283-1</t>
  </si>
  <si>
    <t>https://infineoncommunity.com/marketing-qualification?id=2137494297BFCA1F7283-1&amp;accType=&amp;loc=EMEA</t>
  </si>
  <si>
    <t>https://login.eloqua.com/apps/salesTools/profiler?emailAddress=viktorparhomelian%40gmail.com&amp;elqTrackId=d1211fc70b2a4fe0963447382ca16d18&amp;elq=&amp;elqaid=&amp;elqat=&amp;elqCampaignId=</t>
  </si>
  <si>
    <t>Pre-MQL ready for validation: Mikael Lehtinen from Cencorp Automation Oy</t>
  </si>
  <si>
    <t>2026-01-29 09:31:19</t>
  </si>
  <si>
    <t>matsalesmailbox@infineon.com; mikael.lehtinen@cencorpautomation.com</t>
  </si>
  <si>
    <t>Mikael</t>
  </si>
  <si>
    <t>Lehtinen</t>
  </si>
  <si>
    <t>mikael.lehtinen@cencorpautomation.com</t>
  </si>
  <si>
    <t>| | Internal ID: 1505571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</si>
  <si>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2133069C8858616AFAD7-1</t>
  </si>
  <si>
    <t>https://infineoncommunity.com/marketing-qualification?id=2133069C8858616AFAD7-1&amp;accType=&amp;loc=EMEA</t>
  </si>
  <si>
    <t>https://login.eloqua.com/apps/salesTools/profiler?emailAddress=mikael.lehtinen%40cencorpautomation.com&amp;elqTrackId=d1211fc70b2a4fe0963447382ca16d18&amp;elq=&amp;elqaid=&amp;elqat=&amp;elqCampaignId=</t>
  </si>
  <si>
    <t>Pre-MQL ready for validation: Michiel Heeze from SCOTT</t>
  </si>
  <si>
    <t>2026-01-29 09:31:18</t>
  </si>
  <si>
    <t>m.heeze@scottautomation.com; matsalesmailbox@infineon.com</t>
  </si>
  <si>
    <t>Michiel</t>
  </si>
  <si>
    <t>Heeze</t>
  </si>
  <si>
    <t>m.heeze@scottautomation.com</t>
  </si>
  <si>
    <t>SCOTT</t>
  </si>
  <si>
    <t>+32 27559320</t>
  </si>
  <si>
    <t>Kortenberg</t>
  </si>
  <si>
    <t>| | Internal ID: 1505555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</si>
  <si>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21330327823BA9ACD9F5-1</t>
  </si>
  <si>
    <t>https://infineoncommunity.com/marketing-qualification?id=21330327823BA9ACD9F5-1&amp;accType=&amp;loc=EMEA</t>
  </si>
  <si>
    <t>https://login.eloqua.com/apps/salesTools/profiler?emailAddress=m.heeze%40scottautomation.com&amp;elqTrackId=d1211fc70b2a4fe0963447382ca16d18&amp;elq=&amp;elqaid=&amp;elqat=&amp;elqCampaignId=</t>
  </si>
  <si>
    <t>Pre-MQL ready for validation: Dmytro Klimenko from Boryviter</t>
  </si>
  <si>
    <t>2026-01-29 09:31:17</t>
  </si>
  <si>
    <t>boryviter.lab@gmail.com; matsalesmailbox@infineon.com</t>
  </si>
  <si>
    <t>Dmytro</t>
  </si>
  <si>
    <t>Klimenko</t>
  </si>
  <si>
    <t>boryviter.lab@gmail.com</t>
  </si>
  <si>
    <t>Boryviter</t>
  </si>
  <si>
    <t>!! This is a Contact Sales MQL, please respond to the lead as soon as possible !! | | Internal ID: 1505725 | | Activities: Contact_Sales_Form/Volume: 100 to 1.000; Timeframe: less than 1 year; ; Request: Design and selection; Comments: Dear Infineon Team our acoustic array project is designed around the IM73A135V01XTSA1. This part is critical due to its unique SNR/AOP specifications. We are struggling to source stock via global distributors. Please clarify:Is this part EOL or planned for production through 2026?Are there any NRND (Not Recommended for New Designs) notices?Which authorized distributors currently hold stock or have upcoming allocations? Ensuring a stable supply is our priority for the production phase.</t>
  </si>
  <si>
    <t>2136200176972992016E-1</t>
  </si>
  <si>
    <t>https://infineoncommunity.com/marketing-qualification?id=2136200176972992016E-1&amp;accType=&amp;loc=EMEA</t>
  </si>
  <si>
    <t>https://login.eloqua.com/apps/salesTools/profiler?emailAddress=boryviter.lab%40gmail.com&amp;elqTrackId=d1211fc70b2a4fe0963447382ca16d18&amp;elq=&amp;elqaid=&amp;elqat=&amp;elqCampaignId=</t>
  </si>
  <si>
    <t>Pre-MQL ready for validation: Imad Eddine from DAICON SYSTEMS</t>
  </si>
  <si>
    <t>matsalesmailbox@infineon.com; saidimadeddine13@gmail.com</t>
  </si>
  <si>
    <t>Imad</t>
  </si>
  <si>
    <t>Eddine</t>
  </si>
  <si>
    <t>saidimadeddine13@gmail.com</t>
  </si>
  <si>
    <t>DAICON SYSTEMS</t>
  </si>
  <si>
    <t>+213696651532</t>
  </si>
  <si>
    <t>Algeria</t>
  </si>
  <si>
    <t>!! This is a Contact Sales MQL, please respond to the lead as soon as possible !! | | Internal ID: 1505740 | | Activities: Contact_Sales_Form/Volume: 10.000 to 100.000; Timeframe: more than 5 years; ; Request: Purchase enquiry; Comments: Hello I would like to know what is the wholesale price for the following PIMs from your brand. Our demand can start at least 5000 unit at first order and can reach 50000 units per year for 1st year.- Infineon FP10R12W1T4- Infineon FP15R12W1T4- Infineon FP35R12W1T4- Infineon FP50R12W2T4I hope to hear from you as soon as possible. Thank you</t>
  </si>
  <si>
    <t>2137274434035A78FC75-1</t>
  </si>
  <si>
    <t>https://infineoncommunity.com/marketing-qualification?id=2137274434035A78FC75-1&amp;accType=&amp;loc=EMEA</t>
  </si>
  <si>
    <t>https://login.eloqua.com/apps/salesTools/profiler?emailAddress=saidimadeddine13%40gmail.com&amp;elqTrackId=d1211fc70b2a4fe0963447382ca16d18&amp;elq=&amp;elqaid=&amp;elqat=&amp;elqCampaignId=</t>
  </si>
  <si>
    <t>Pre-MQL ready for validation: Alex Smintina from OVGU</t>
  </si>
  <si>
    <t>alex.smintina@ovgu.de; matsalesmailbox@infineon.com</t>
  </si>
  <si>
    <t>Alex</t>
  </si>
  <si>
    <t>Smintina</t>
  </si>
  <si>
    <t>alex.smintina@ovgu.de</t>
  </si>
  <si>
    <t>OVGU</t>
  </si>
  <si>
    <t>+491632782659</t>
  </si>
  <si>
    <t>Sachsen-Anhalt</t>
  </si>
  <si>
    <t>!! This is a Contact Sales MQL, please respond to the lead as soon as possible !! | | Internal ID: 1505493 | | Activities: Contact_Sales_Form/Volume: less than 100; Timeframe: less than 1 year; ; Request: Purchase enquiry; Comments: My name is Alex Smintina and I'm a seventh-semester medical engineering student. I'm currently working on my BA thesis which focuses on a radar system that can measure the heart and respiratory rates of more than one person simultaneously. I saw that it would be possible to sample from them and would like to know if it would be possible to first sample the BGT60TR13C demo development board and stay in contact so that when we make our own PCB we might also be able to sample the BGT60TR13C. | Download/User Manual or Guide/Infineon-CY8CKIT_062S2_user_guide-UserManual-v03_00-EN.pdf | Download/User Manual or Guide/CY8CKIT_062S2_user_guide-UserManual-v03_00-EN.pdf | add-to-cart/BGT60TR13C | Contact_Sales_Form/Volume: less than 100; Timeframe: less than 1 year; ; Request: Design and selection; Comments: Ich beginne gerade meine BA die sich mit "High-Sensitivity Biomedical</t>
  </si>
  <si>
    <t>2131744B2577DDA1E186-1</t>
  </si>
  <si>
    <t>https://infineoncommunity.com/marketing-qualification?id=2131744B2577DDA1E186-1&amp;accType=&amp;loc=EMEA</t>
  </si>
  <si>
    <t>https://login.eloqua.com/apps/salesTools/profiler?emailAddress=alex.smintina%40ovgu.de&amp;elqTrackId=d1211fc70b2a4fe0963447382ca16d18&amp;elq=&amp;elqaid=&amp;elqat=&amp;elqCampaignId=</t>
  </si>
  <si>
    <t>Pre-MQL ready for validation: Paul Febvre from Cranfield University</t>
  </si>
  <si>
    <t>2026-01-29 09:31:16</t>
  </si>
  <si>
    <t>matsalesmailbox@infineon.com; paul.febvre@cranfield.ac.uk</t>
  </si>
  <si>
    <t>Paul</t>
  </si>
  <si>
    <t>Febvre</t>
  </si>
  <si>
    <t>paul.febvre@cranfield.ac.uk</t>
  </si>
  <si>
    <t>Cranfield University</t>
  </si>
  <si>
    <t>+447718636493</t>
  </si>
  <si>
    <t>| | Internal ID: 1505757 | | Activities: Download/Application-Note/Infineon-AN185638_Design_guide_for_low_noise_transistors-ApplicationNotes-v02_00-EN.pdf | Download/Application-Note/AN218375_Designing_with_Infineon_Quad_SPI_(QSPI)_F-RAM-ApplicationNotes-v01_00-EN.pdf | Download/Application-Note/Infineon-AN218375_Designing_with_Infineon_Quad_SPI_(QSPI)_F-RAM-ApplicationNotes-v01_00-EN.pdf | Download/Application-Note/AN185638_Design_guide_for_low_noise_transistors-ApplicationNotes-v02_00-EN.pdf | Download/Application-Note/Infineon-an010144-minimize-pcb-thermal-stresses-and-esd-events-with-the-rad-hard-smd-0_2e-ApplicationNotes-v01_00-EN.pdf | Download/Application-Note/an010144-minimize-pcb-thermal-stresses-and-esd-events-with-the-rad-hard-smd-0_2e-ApplicationNotes-v01_00-EN.pdf | Download/Application-Note/SMD-05e-Solve_PCB_thermal_expansion_issues_with_new_rad_hard_discrete_package-ApplicationNotes-v02_00-EN.pdf | Download/Application-Note/Infineon-SMD-05e-Solve_PCB_thermal_expansion_issues_with_new_rad_hard_discre</t>
  </si>
  <si>
    <t>2137711FC3E878C0AFDC-1</t>
  </si>
  <si>
    <t>https://infineoncommunity.com/marketing-qualification?id=2137711FC3E878C0AFDC-1&amp;accType=&amp;loc=EMEA</t>
  </si>
  <si>
    <t>https://login.eloqua.com/apps/salesTools/profiler?emailAddress=paul.febvre%40cranfield.ac.uk&amp;elqTrackId=d1211fc70b2a4fe0963447382ca16d18&amp;elq=&amp;elqaid=&amp;elqat=&amp;elqCampaignId=</t>
  </si>
  <si>
    <t>Identified as university - Company name contains academic keyword: Cranfield University</t>
  </si>
  <si>
    <t>Pre-MQL ready for validation: Mayank Joshi from Invisio</t>
  </si>
  <si>
    <t>2026-01-29 09:31:15</t>
  </si>
  <si>
    <t>matsalesmailbox@infineon.com; mji@invisio.com</t>
  </si>
  <si>
    <t>Mayank</t>
  </si>
  <si>
    <t>Joshi</t>
  </si>
  <si>
    <t>MJI@Invisio.com</t>
  </si>
  <si>
    <t>Invisio</t>
  </si>
  <si>
    <t>Croxley</t>
  </si>
  <si>
    <t>!! This is a Contact Sales MQL, please respond to the lead as soon as possible !! | | Internal ID: 1505483 | | Activities: Webinar Attended/2026Jan_GLOB_CSS_DEM_Aspencore_MCU vs MPU for Edge Computing | Contact_Sales_Form/; ; ; Request: Design and selection; Comments: Dear Madam/SirThe Export  control classifications link for Deepcraft on this page does not work:https://softwaretools.infineon.com/assets/com.ifx.tb.tool.deepcraftstudio</t>
  </si>
  <si>
    <t>2026Jan_GLOB_CSS_DEM_Aspencore_MCU vs MPU for Edge Computing</t>
  </si>
  <si>
    <t>2131319A870ED5C602FC-1</t>
  </si>
  <si>
    <t>https://infineoncommunity.com/marketing-qualification?id=2131319A870ED5C602FC-1&amp;accType=&amp;loc=EMEA</t>
  </si>
  <si>
    <t>https://login.eloqua.com/apps/salesTools/profiler?emailAddress=MJI%40Invisio.com&amp;elqTrackId=d1211fc70b2a4fe0963447382ca16d18&amp;elq=&amp;elqaid=&amp;elqat=&amp;elqCampaignId=</t>
  </si>
  <si>
    <t>Pre-MQL ready for validation: Sven Seyfert from Driventic</t>
  </si>
  <si>
    <t>matsalesmailbox@infineon.com; sven.seyfert@driventic.com</t>
  </si>
  <si>
    <t>Sven</t>
  </si>
  <si>
    <t>Seyfert</t>
  </si>
  <si>
    <t>sven.seyfert@driventic.com</t>
  </si>
  <si>
    <t>Driventic</t>
  </si>
  <si>
    <t>Hessen</t>
  </si>
  <si>
    <t>!! This is a Contact Sales MQL, please respond to the lead as soon as possible !! The IFX product of interest is most likely: ISPN: KIT_DAP_MINIWIGGLER_USB_ATV_PL:22_OTHER  ACEE   | | | Internal ID: 1505420 | | Activities: Download/Application-Note/AP2400314_DAP_Connector.pdf | Contact_Sales_Form/; ; ; Request: Design and selection; Comments: Hello I have some problems with my DAP miniWiggler.When I connect it to the computer the LED that is near the USB is not light up.When i connect my target the second LED is light up.This behaviour is from one day to the other so the whole setup was working before. Is there a posibility that i damaged the miniWiggler?BR Sven Seyfert | Download/Application-Note/AP5600410_DAP_miniWiggler-ApplicationNotes-v01_00-EN.pdf | Download/Application-Note/Infineon-AP5600410_DAP_miniWiggler-ApplicationNotes-v01_00-EN.pdf</t>
  </si>
  <si>
    <t>2100268C3EE0A03234B1-1</t>
  </si>
  <si>
    <t>https://infineoncommunity.com/marketing-qualification?id=2100268C3EE0A03234B1-1&amp;accType=&amp;loc=EMEA</t>
  </si>
  <si>
    <t>https://login.eloqua.com/apps/salesTools/profiler?emailAddress=sven.seyfert%40driventic.com&amp;elqTrackId=d1211fc70b2a4fe0963447382ca16d18&amp;elq=&amp;elqaid=&amp;elqat=&amp;elqCampaignId=</t>
  </si>
  <si>
    <t>Pre-MQL ready for validation: Klaus Kaiser from Not Applicable</t>
  </si>
  <si>
    <t>klauskaiser4@gmail.com; matsalesmailbox@infineon.com</t>
  </si>
  <si>
    <t>Klaus</t>
  </si>
  <si>
    <t>Kaiser</t>
  </si>
  <si>
    <t>klauskaiser4@gmail.com</t>
  </si>
  <si>
    <t>Not Applicable</t>
  </si>
  <si>
    <t>+4915734400904</t>
  </si>
  <si>
    <t>!! This is a Contact Sales MQL, please respond to the lead as soon as possible !! | | Internal ID: 1505637 | | Activities: Contact_Sales_Form/; ; ; Request: Design and selection; Comments: Please send future correspondence (like invitation to Hauptversammlung) only via email to above mentioned address. Thank you</t>
  </si>
  <si>
    <t>2134196173B40854DAAA-1</t>
  </si>
  <si>
    <t>https://infineoncommunity.com/marketing-qualification?id=2134196173B40854DAAA-1&amp;accType=&amp;loc=EMEA</t>
  </si>
  <si>
    <t>https://login.eloqua.com/apps/salesTools/profiler?emailAddress=klauskaiser4%40gmail.com&amp;elqTrackId=d1211fc70b2a4fe0963447382ca16d18&amp;elq=&amp;elqaid=&amp;elqat=&amp;elqCampaignId=</t>
  </si>
  <si>
    <t>Pre-MQL ready for validation: Yi Zhang  from NA</t>
  </si>
  <si>
    <t>2026-01-29 09:31:14</t>
  </si>
  <si>
    <t>matsalesmailbox@infineon.com; zhangyiling1033@gmail.com</t>
  </si>
  <si>
    <t>Yi</t>
  </si>
  <si>
    <t>Zhang</t>
  </si>
  <si>
    <t>zhangyiling1033@gmail.com</t>
  </si>
  <si>
    <t>NA</t>
  </si>
  <si>
    <t>1/29/2026 3:30:50 AM</t>
  </si>
  <si>
    <t>Noord-Brabant</t>
  </si>
  <si>
    <t>| | Internal ID: 1505343 | | Activities: Download/Block_Diagram_Usage/AIROC Automotive Wireless | Download/Application-Note/Infineon-FuSa_in_a_Nutshell_BMS_application_with_AURIX_TC4xx-ApplicationNotes-v01_00-EN.pdf</t>
  </si>
  <si>
    <t>181467858FBB8D97CBEB-1</t>
  </si>
  <si>
    <t>https://infineoncommunity.com/marketing-qualification?id=181467858FBB8D97CBEB-1&amp;accType=&amp;loc=EMEA</t>
  </si>
  <si>
    <t>https://login.eloqua.com/apps/salesTools/profiler?emailAddress=zhangyiling1033%40gmail.com&amp;elqTrackId=d1211fc70b2a4fe0963447382ca16d18&amp;elq=&amp;elqaid=&amp;elqat=&amp;elqCampaignId=</t>
  </si>
  <si>
    <t>Pre-MQL ready for validation: Roman Shulenkov from ShuraCore</t>
  </si>
  <si>
    <t>matsalesmailbox@infineon.com; roman.shulenkov@shuracore.com</t>
  </si>
  <si>
    <t>Shulenkov</t>
  </si>
  <si>
    <t>roman.shulenkov@shuracore.com</t>
  </si>
  <si>
    <t>ShuraCore</t>
  </si>
  <si>
    <t>80293532147</t>
  </si>
  <si>
    <t>Warsaw</t>
  </si>
  <si>
    <t>The IFX product of interest is most likely: ISPN: REF-22K-GPD-INV-EASY3B_GIP_PL:69_69 OTHERS | | | Internal ID: 1505286 | | Activities: Download/Application-Note/MOSFET_selection_for_low_voltage_UPS-ApplicationNotes-v01_01-EN.pdf | Download/Simulation-Models/Altium-REF-22K-GPD-INV-EASY3B-PCBDesignData-v02_00-EN.zip | Download/Simulation-Models/1ED3240MC12H-PSpice-SimulationModels-v01_00-EN.zip | Download/Simulation-Models/Layout-REF-22K-GPD-INV-EASY3B-Heatsink-Isolation-PCBDesignData-v01_00-EN.pdf | Download/Application-Note/Infineon-evaluation-board-eval-3k3w-bidi-psfb-ApplicationNotes-v01_00-EN.pdf | Download/Simulation-Models/Schematics-REF-22K-GPD-INV-EASY3B-Interfaces-PCBDesignData-v01_05-EN.pdf | Download/Simulation-Models/Schematics-REF-22K-GPD-INV-EASY3B-DC-Link-Caps-PCBDesignData-v01_00-EN.pdf | Download/Simulation-Models/Schematics-REF-22K-GPD-INV-EASY3B-Inverter-Power-Board-PCBDesignData-v01_06-EN.pdf | Download/Application-Note/Infineon-Demonstration_board_DEMO_850W_12VDC_230VAC-ApplicationNotes-v01_02-EN.pdf | Download/Block_Diagram_Usage/&gt;30 kW half-bridge inverter | Download/Application-Note/</t>
  </si>
  <si>
    <t>2018Mar_GLOB_GATED_DALI_v2.0_Software</t>
  </si>
  <si>
    <t>134951761466E466A4FC-4</t>
  </si>
  <si>
    <t>https://infineoncommunity.com/marketing-qualification?id=134951761466E466A4FC-4&amp;accType=&amp;loc=EMEA</t>
  </si>
  <si>
    <t>https://login.eloqua.com/apps/salesTools/profiler?emailAddress=roman.shulenkov%40shuracore.com&amp;elqTrackId=d1211fc70b2a4fe0963447382ca16d18&amp;elq=&amp;elqaid=&amp;elqat=&amp;elqCampaignId=</t>
  </si>
  <si>
    <t>Pre-MQL ready for validation: Aydan Omarova from Global Supply Services Company</t>
  </si>
  <si>
    <t>matsalesmailbox@infineon.com; procurement@globalsupply.az</t>
  </si>
  <si>
    <t>Aydan</t>
  </si>
  <si>
    <t>Omarova</t>
  </si>
  <si>
    <t>procurement@globalsupply.az</t>
  </si>
  <si>
    <t>Global Supply Services Company</t>
  </si>
  <si>
    <t>0512503243</t>
  </si>
  <si>
    <t>Azerbaijan</t>
  </si>
  <si>
    <t>!! This is a Contact Sales MQL, please respond to the lead as soon as possible !! | | Internal ID: 1505448 | | Activities: Contact_Sales_Form/; ; ; Request: Purchase enquiry; Comments: Hi dear I am Aydan from Global Supply Services Company from Baku Azerbaijan. Please help us with our inquires.</t>
  </si>
  <si>
    <t>21286369C29F5FFE0294-1</t>
  </si>
  <si>
    <t>https://infineoncommunity.com/marketing-qualification?id=21286369C29F5FFE0294-1&amp;accType=&amp;loc=EMEA</t>
  </si>
  <si>
    <t>https://login.eloqua.com/apps/salesTools/profiler?emailAddress=procurement%40globalsupply.az&amp;elqTrackId=d1211fc70b2a4fe0963447382ca16d18&amp;elq=&amp;elqaid=&amp;elqat=&amp;elqCampaignId=</t>
  </si>
  <si>
    <t>Pre-MQL ready for validation: Erik Bjørgo from LGr Technologies AS</t>
  </si>
  <si>
    <t>2026-01-29 09:31:13</t>
  </si>
  <si>
    <t>erik@lgrtech.no; matsalesmailbox@infineon.com</t>
  </si>
  <si>
    <t>Erik</t>
  </si>
  <si>
    <t>Bjørgo</t>
  </si>
  <si>
    <t>erik@lgrtech.no</t>
  </si>
  <si>
    <t>LGr Technologies AS</t>
  </si>
  <si>
    <t>1/29/2026 3:31:00 AM</t>
  </si>
  <si>
    <t>+4794158630</t>
  </si>
  <si>
    <t>Security</t>
  </si>
  <si>
    <t>!! This is a Contact Sales MQL, please respond to the lead as soon as possible !! | | Internal ID: 1505498 | | Activities: Contact_Sales_Form/Volume: 1.000 to 10.000; Timeframe: less than 1 year; ; Request: Design and selection; Comments: We are considering other parts for our milspec battery-powered device with integrated charger. Need primarily an IC capable of charging a batterypack with 8Amps and 42Volt with input voltage between 4.5 to 25V+.Like this one: LTC4162IUFD-LAD#TRPBFThe system need 3V3 while charging and on battery for this we are currently using LTC3130IUDC-1#PBF.As well as colomb countr and OR controller: LTC4150IMS#PB &amp; LTC4412HS6#TRMPBFBetter alternatives to these would be much appriciated thanks!</t>
  </si>
  <si>
    <t>21320623ADE6FDD35D90-1</t>
  </si>
  <si>
    <t>https://infineoncommunity.com/marketing-qualification?id=21320623ADE6FDD35D90-1&amp;accType=&amp;loc=EMEA</t>
  </si>
  <si>
    <t>https://login.eloqua.com/apps/salesTools/profiler?emailAddress=erik%40lgrtech.no&amp;elqTrackId=d1211fc70b2a4fe0963447382ca16d18&amp;elq=&amp;elqaid=&amp;elqat=&amp;elqCampaignId=</t>
  </si>
  <si>
    <t>Pre-MQL ready for validation: Banuprakash M from Advanced Far East Company</t>
  </si>
  <si>
    <t>matsalesmailbox@infineon.com; sales-ksa@mefgroup.com</t>
  </si>
  <si>
    <t>Banuprakash</t>
  </si>
  <si>
    <t>sales-ksa@mefgroup.com</t>
  </si>
  <si>
    <t>Advanced Far East Company</t>
  </si>
  <si>
    <t>Saudi Arabia</t>
  </si>
  <si>
    <t>!! This is a Contact Sales MQL, please respond to the lead as soon as possible !! | | Internal ID: 1505631 | | Activities: Contact_Sales_Form/; ; ; Request: Purchase enquiry; Comments: Request for Quotation</t>
  </si>
  <si>
    <t>213399052E0C0FCB76D5-1</t>
  </si>
  <si>
    <t>https://infineoncommunity.com/marketing-qualification?id=213399052E0C0FCB76D5-1&amp;accType=&amp;loc=EMEA</t>
  </si>
  <si>
    <t>https://login.eloqua.com/apps/salesTools/profiler?emailAddress=sales-ksa%40mefgroup.com&amp;elqTrackId=d1211fc70b2a4fe0963447382ca16d18&amp;elq=&amp;elqaid=&amp;elqat=&amp;elqCampaignId=</t>
  </si>
  <si>
    <t>Pre-MQL ready for validation: Felix Nieten from Technische Hochschule Würzburg-Schweinfurt</t>
  </si>
  <si>
    <t>2026-01-29 09:31:12</t>
  </si>
  <si>
    <t>felix.nieten@study.thws.de; matsalesmailbox@infineon.com</t>
  </si>
  <si>
    <t>Felix</t>
  </si>
  <si>
    <t>Nieten</t>
  </si>
  <si>
    <t>felix.nieten@study.thws.de</t>
  </si>
  <si>
    <t>Technische Hochschule Würzburg-Schweinfurt</t>
  </si>
  <si>
    <t>!! This is a Contact Sales MQL, please respond to the lead as soon as possible !! | | Internal ID: 1505735 | | Activities: Contact_Sales_Form/Volume: less than 100; Timeframe: less than 1 year; ; Request: Purchase enquiry; Comments: As part of our studies my group and I are designing a linear motor and its power electronics. For the power electronics we are designing PCBs which contain Infineon microcontrollers SBCs Mosfets and gate drivers.We would like to ask if you would be interested in supporting us with these products for this project. We would be happy to provide further details about the project scope timeline and intended use of the components if required.I look forward to hearing from youFelix Nieten</t>
  </si>
  <si>
    <t>21368344F3EF1309507E-1</t>
  </si>
  <si>
    <t>https://infineoncommunity.com/marketing-qualification?id=21368344F3EF1309507E-1&amp;accType=&amp;loc=EMEA</t>
  </si>
  <si>
    <t>https://login.eloqua.com/apps/salesTools/profiler?emailAddress=felix.nieten%40study.thws.de&amp;elqTrackId=d1211fc70b2a4fe0963447382ca16d18&amp;elq=&amp;elqaid=&amp;elqat=&amp;elqCampaignId=</t>
  </si>
  <si>
    <t>Pre-MQL ready for validation: Yosua Kurniawan from Primetals Technologies</t>
  </si>
  <si>
    <t>matsalesmailbox@infineon.com; yosua.kurniawan@primetals.com</t>
  </si>
  <si>
    <t>Yosua</t>
  </si>
  <si>
    <t>Kurniawan</t>
  </si>
  <si>
    <t>yosua.kurniawan@primetals.com</t>
  </si>
  <si>
    <t>Primetals Technologies</t>
  </si>
  <si>
    <t>+49 913198860</t>
  </si>
  <si>
    <t>Erlangen</t>
  </si>
  <si>
    <t>| | Internal ID: 1505556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</si>
  <si>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21330376CAA3F114A384-1</t>
  </si>
  <si>
    <t>https://infineoncommunity.com/marketing-qualification?id=21330376CAA3F114A384-1&amp;accType=&amp;loc=EMEA</t>
  </si>
  <si>
    <t>https://login.eloqua.com/apps/salesTools/profiler?emailAddress=yosua.kurniawan%40primetals.com&amp;elqTrackId=d1211fc70b2a4fe0963447382ca16d18&amp;elq=&amp;elqaid=&amp;elqat=&amp;elqCampaignId=</t>
  </si>
  <si>
    <t>Pre-MQL ready for validation: Nicola Russi from Danieli Automation DIGI&amp;MET</t>
  </si>
  <si>
    <t>matsalesmailbox@infineon.com; n.russi@dca.it</t>
  </si>
  <si>
    <t>Nicola</t>
  </si>
  <si>
    <t>Russi</t>
  </si>
  <si>
    <t>n.russi@dca.it</t>
  </si>
  <si>
    <t>Danieli Automation DIGI&amp;MET</t>
  </si>
  <si>
    <t>+39 0432518111</t>
  </si>
  <si>
    <t>Buttrio</t>
  </si>
  <si>
    <t>| | Internal ID: 1505557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</si>
  <si>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2133040E42056C51D435-1</t>
  </si>
  <si>
    <t>https://infineoncommunity.com/marketing-qualification?id=2133040E42056C51D435-1&amp;accType=&amp;loc=EMEA</t>
  </si>
  <si>
    <t>https://login.eloqua.com/apps/salesTools/profiler?emailAddress=n.russi%40dca.it&amp;elqTrackId=d1211fc70b2a4fe0963447382ca16d18&amp;elq=&amp;elqaid=&amp;elqat=&amp;elqCampaignId=</t>
  </si>
  <si>
    <t>Pre-MQL ready for validation: Gastino Gangster from ууйй</t>
  </si>
  <si>
    <t>gastinogangster26@gmail.com; matsalesmailbox@infineon.com</t>
  </si>
  <si>
    <t>Gastino</t>
  </si>
  <si>
    <t>Gangster</t>
  </si>
  <si>
    <t>gastinogangster26@gmail.com</t>
  </si>
  <si>
    <t>ууйй</t>
  </si>
  <si>
    <t>1/29/2026 3:30:51 AM</t>
  </si>
  <si>
    <t>| | Internal ID: 1505733 | | Activities: community.infineon.com/https://community.infineon.com/t5/Blogs/The-future-of-healthcare-Innovative-health-technologies/ba-p/408895</t>
  </si>
  <si>
    <t>2136777912E899022657-1</t>
  </si>
  <si>
    <t>https://infineoncommunity.com/marketing-qualification?id=2136777912E899022657-1&amp;accType=&amp;loc=EMEA</t>
  </si>
  <si>
    <t>https://login.eloqua.com/apps/salesTools/profiler?emailAddress=gastinogangster26%40gmail.com&amp;elqTrackId=d1211fc70b2a4fe0963447382ca16d18&amp;elq=&amp;elqaid=&amp;elqat=&amp;elqCampaignId=</t>
  </si>
  <si>
    <t>Pre-MQL ready for validation: Mads Fogh Høffer from Robothania</t>
  </si>
  <si>
    <t>2026-01-29 09:31:11</t>
  </si>
  <si>
    <t>matsalesmailbox@infineon.com; mfh@robothania.com</t>
  </si>
  <si>
    <t>Mads Fogh</t>
  </si>
  <si>
    <t>Høffer</t>
  </si>
  <si>
    <t>mfh@robothania.com</t>
  </si>
  <si>
    <t>Robothania</t>
  </si>
  <si>
    <t>!! This is a Contact Sales MQL, please respond to the lead as soon as possible !! | | Internal ID: 1505449 | | Activities: Contact_Sales_Form/Volume: less than 100; Timeframe: less than 1 year; ; Request: Design and selection; Comments: Hi TeamI am working on a design using ISO1I813T and ISO1H812G and I was wondering if you have any FMEA data available for these parts and supporting circuitry?Looking forward to hearing from youBest regardsMads Fogh HoefferElectrical engineerRobothania A/SMail: mfh@robothania.com | Contact_Sales_Form/Volume: unknown; Timeframe: 1 to 3 years; ; Request: Design and selection; Comments: I am working with ISO1I813T and ISO1H812G and currently doing FMEA. Do you have any FMEA data that could help support our development.</t>
  </si>
  <si>
    <t>212874953B3E20015CEA-1</t>
  </si>
  <si>
    <t>https://infineoncommunity.com/marketing-qualification?id=212874953B3E20015CEA-1&amp;accType=&amp;loc=EMEA</t>
  </si>
  <si>
    <t>https://login.eloqua.com/apps/salesTools/profiler?emailAddress=mfh%40robothania.com&amp;elqTrackId=d1211fc70b2a4fe0963447382ca16d18&amp;elq=&amp;elqaid=&amp;elqat=&amp;elqCampaignId=</t>
  </si>
  <si>
    <t>Pre-MQL ready for validation: Martins Riekstins from KALTESS OÜ</t>
  </si>
  <si>
    <t>kaltess@kaltess.eu; matsalesmailbox@infineon.com</t>
  </si>
  <si>
    <t>Martins</t>
  </si>
  <si>
    <t>Riekstins</t>
  </si>
  <si>
    <t>kaltess@kaltess.eu</t>
  </si>
  <si>
    <t>KALTESS OÜ</t>
  </si>
  <si>
    <t>Latvia</t>
  </si>
  <si>
    <t>!! This is a Contact Sales MQL, please respond to the lead as soon as possible !! | | Internal ID: 1505889 | | Activities: Contact_Sales_Form/Volume: unknown; Timeframe: unknown; ; Request: Purchase enquiry; Comments: TEGRION SLC27 PQC-certifKey requirements for the secure element:- Contactless / NFC interface- Built-in support for NIST PQC algorithms (ML-KEM ML-DSA or equivalent)- Common Criteria EAL6+ certified PQC implementation- Low-power / passive operation (energy harvested from NFC field)- Suitable for hardware-anchored identity proof without central data storageCould you please provide:- Current sample / evaluation kit availability and lead time (01.02.2026)?</t>
  </si>
  <si>
    <t>21389575B3616D3ACBBF-1</t>
  </si>
  <si>
    <t>https://infineoncommunity.com/marketing-qualification?id=21389575B3616D3ACBBF-1&amp;accType=&amp;loc=EMEA</t>
  </si>
  <si>
    <t>https://login.eloqua.com/apps/salesTools/profiler?emailAddress=kaltess%40kaltess.eu&amp;elqTrackId=d1211fc70b2a4fe0963447382ca16d18&amp;elq=&amp;elqaid=&amp;elqat=&amp;elqCampaignId=</t>
  </si>
  <si>
    <t>Pre-MQL ready for validation: Ferdie Reijnen from Vanderlande</t>
  </si>
  <si>
    <t>2026-01-29 09:31:10</t>
  </si>
  <si>
    <t>ferdie.reijnen@vanderlande.com; matsalesmailbox@infineon.com</t>
  </si>
  <si>
    <t>Ferdie</t>
  </si>
  <si>
    <t>Reijnen</t>
  </si>
  <si>
    <t>ferdie.reijnen@vanderlande.com</t>
  </si>
  <si>
    <t>Vanderlande</t>
  </si>
  <si>
    <t>+31 413494796</t>
  </si>
  <si>
    <t>Veghel</t>
  </si>
  <si>
    <t>| | Internal ID: 1505590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</si>
  <si>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2133098B2A3DBA50F37F-1</t>
  </si>
  <si>
    <t>https://infineoncommunity.com/marketing-qualification?id=2133098B2A3DBA50F37F-1&amp;accType=&amp;loc=EMEA</t>
  </si>
  <si>
    <t>https://login.eloqua.com/apps/salesTools/profiler?emailAddress=ferdie.reijnen%40vanderlande.com&amp;elqTrackId=d1211fc70b2a4fe0963447382ca16d18&amp;elq=&amp;elqaid=&amp;elqat=&amp;elqCampaignId=</t>
  </si>
  <si>
    <t>Pre-MQL ready for validation: Ivan Rodriguez from Tecnobit</t>
  </si>
  <si>
    <t>ivan.rguez.oesia@gmail.com; matsalesmailbox@infineon.com</t>
  </si>
  <si>
    <t>Ivan</t>
  </si>
  <si>
    <t>Rodriguez</t>
  </si>
  <si>
    <t>ivan.rguez.oesia@gmail.com</t>
  </si>
  <si>
    <t>Tecnobit</t>
  </si>
  <si>
    <t>Madrid</t>
  </si>
  <si>
    <t>!! This is a Contact Sales MQL, please respond to the lead as soon as possible !! The IFX product of interest is most likely: ISPN: OPTIGA TRUST M SLS32AIA_CSS_PL:81_Edge Security | | | Internal ID: 1505313 | | Activities: Download/Data-Sheet/OPTIGA TRUST M SLS32AIA-DataSheet-v03_70-EN.pdf | Contact_Sales_Form/; ; ; Request: Design and selection; Comments: Hello we are currently using in our products SLS32AIA010MLUSON10XTMA2. We have received the EOL notification of this product and the substitute will be the SLS32AIA010MLUSON10XTMC1. It appears as FW Update but we would like to know the exact changelog. We need to test all the new funcionaliities or changes.Thank you a lot. | Download/software &amp; tools/OPTIGA_Trust_Configurator_1.01.0052-Software-v03_00-EN.zip</t>
  </si>
  <si>
    <t>GatedContent_Software_EZ-USB™-GPIF-(general-programmable-interface)_</t>
  </si>
  <si>
    <t>1559859262973BCCF9A0-1</t>
  </si>
  <si>
    <t>https://infineoncommunity.com/marketing-qualification?id=1559859262973BCCF9A0-1&amp;accType=&amp;loc=EMEA</t>
  </si>
  <si>
    <t>https://login.eloqua.com/apps/salesTools/profiler?emailAddress=ivan.rguez.oesia%40gmail.com&amp;elqTrackId=d1211fc70b2a4fe0963447382ca16d18&amp;elq=&amp;elqaid=&amp;elqat=&amp;elqCampaignId=</t>
  </si>
  <si>
    <t>Pre-MQL ready for validation: Edward Langerman from Pearls of Wisdom</t>
  </si>
  <si>
    <t>2026-01-29 09:31:09</t>
  </si>
  <si>
    <t>ed.langerman@gmail.com; matsalesmailbox@infineon.com</t>
  </si>
  <si>
    <t>Edward</t>
  </si>
  <si>
    <t>Langerman</t>
  </si>
  <si>
    <t>ed.langerman@gmail.com</t>
  </si>
  <si>
    <t>Pearls of Wisdom</t>
  </si>
  <si>
    <t>| | Internal ID: 1505472 | | Activities: community.infineon.com/https://community.infineon.com/t5/RF-Switches/BGS14PN10-reliability-at-low-frequencies/td-p/1167500</t>
  </si>
  <si>
    <t>2129969BF8687232E9E9-1</t>
  </si>
  <si>
    <t>https://infineoncommunity.com/marketing-qualification?id=2129969BF8687232E9E9-1&amp;accType=&amp;loc=EMEA</t>
  </si>
  <si>
    <t>https://login.eloqua.com/apps/salesTools/profiler?emailAddress=ed.langerman%40gmail.com&amp;elqTrackId=d1211fc70b2a4fe0963447382ca16d18&amp;elq=&amp;elqaid=&amp;elqat=&amp;elqCampaignId=</t>
  </si>
  <si>
    <t>Pre-MQL ready for validation: Alex Sinclair from Zeal Clean Supplies</t>
  </si>
  <si>
    <t>2026-01-29 09:31:08</t>
  </si>
  <si>
    <t>alex@zealpackaging.com; matsalesmailbox@infineon.com</t>
  </si>
  <si>
    <t>Sinclair</t>
  </si>
  <si>
    <t>alex@zealpackaging.com</t>
  </si>
  <si>
    <t>Zeal Clean Supplies</t>
  </si>
  <si>
    <t>07920798433</t>
  </si>
  <si>
    <t>!! This is a Contact Sales MQL, please respond to the lead as soon as possible !! | | Internal ID: 1505679 | | Activities: Contact_Sales_Form/; ; ; Request: Purchase enquiry; Comments: Hi We received the enquiry below that I believe to be fraudulent. Could you please advise if this person represents Infineon?HelloWe are considering placing an order for some of your company's products for our new project.Please let us know if your office is responsible for providing quotes to clients. Otherwise we would appreciate it if you could direct us to the appropriate office for this inquiry.RegardsOZAN OMEGASales Manager Europe Acculogic GmbHEmail: ozanomega@outlook</t>
  </si>
  <si>
    <t>2134835BCA4E8DB452F1-1</t>
  </si>
  <si>
    <t>https://infineoncommunity.com/marketing-qualification?id=2134835BCA4E8DB452F1-1&amp;accType=&amp;loc=EMEA</t>
  </si>
  <si>
    <t>https://login.eloqua.com/apps/salesTools/profiler?emailAddress=alex%40zealpackaging.com&amp;elqTrackId=d1211fc70b2a4fe0963447382ca16d18&amp;elq=&amp;elqaid=&amp;elqat=&amp;elqCampaignId=</t>
  </si>
  <si>
    <t>Pre-MQL ready for validation: Tanveer Mogal from Ashcroft Inc.</t>
  </si>
  <si>
    <t>matsalesmailbox@infineon.com; tanveer.mogal@ashcroft.com</t>
  </si>
  <si>
    <t>Tanveer</t>
  </si>
  <si>
    <t>Mogal</t>
  </si>
  <si>
    <t>tanveer.mogal@ashcroft.com</t>
  </si>
  <si>
    <t>Ashcroft Inc.</t>
  </si>
  <si>
    <t>+49 240455890</t>
  </si>
  <si>
    <t>Alsdorf</t>
  </si>
  <si>
    <t>Communication</t>
  </si>
  <si>
    <t>| | Internal ID: 1505531 | | Activities: Download/App-Presentation/Infineon-dc-ev-charging-applicationpresentation-en.pdf | Download/Application-Note/Infineon-importance-of-the-gate-drivers-peak-current-and-its-output-stage-design-on-a-power-transistors-switching-performance-applicationnotes-en.pdf | Download/Data-Sheet/Infineon-eicedriver-1ed301xmc12i-opto-emulator-gate-driver-ic-datasheet-en.pdf</t>
  </si>
  <si>
    <t>2026JAN_GLOB_PSS_EETECH_CH_IFXACS-5838_PM-NEW-IC-LC_AP_A3_PSSPDRISOL</t>
  </si>
  <si>
    <t>213296362A88C5C113BB-1</t>
  </si>
  <si>
    <t>https://infineoncommunity.com/marketing-qualification?id=213296362A88C5C113BB-1&amp;accType=&amp;loc=EMEA</t>
  </si>
  <si>
    <t>https://login.eloqua.com/apps/salesTools/profiler?emailAddress=tanveer.mogal%40ashcroft.com&amp;elqTrackId=d1211fc70b2a4fe0963447382ca16d18&amp;elq=&amp;elqaid=&amp;elqat=&amp;elqCampaignId=</t>
  </si>
  <si>
    <t>Pre-MQL ready for validation: Dieter Vanrykel from PXL University of Applied Sciences</t>
  </si>
  <si>
    <t>2026-01-29 09:31:07</t>
  </si>
  <si>
    <t>dieter.vanrykel@pxl.be; matsalesmailbox@infineon.com</t>
  </si>
  <si>
    <t>Dieter</t>
  </si>
  <si>
    <t>Vanrykel</t>
  </si>
  <si>
    <t>dieter.vanrykel@pxl.be</t>
  </si>
  <si>
    <t>PXL University of Applied Sciences</t>
  </si>
  <si>
    <t>+32479827699</t>
  </si>
  <si>
    <t>Limbourg</t>
  </si>
  <si>
    <t>!! This is a Contact Sales MQL, please respond to the lead as soon as possible !! | | Internal ID: 1505274 | | Activities: Contact_Sales_Form/; ; ; Request: Purchase enquiry; Comments: Lecturer at PXL (70+ students) using PSoC6 (ModusToolbox). Current CY8CKIT-062-WIFI-BT has stock issues. New alternatives are problematic: 062S2-43012 is too expensive and 062S2-AI is mechanically incompatible with your Arduino-shields (TFT/Sense).Need advice for our advanced curriculum (DMA TCPWM CapSense Audio):- Affordable compatible industrial board.- Updated courseware.- Procurement support.We prefer Infineon over hobby-brands.info: https://tinyurl.com/y329m8fx | Download/Simulation-Models/CY8CKIT-062S2-AI_PSoC_6_AI_Evaluation_Board_Hardware-PCBDesignData-v01_00-EN.zip | buy-button/CY8CKIT-062-BLE</t>
  </si>
  <si>
    <t>1281364BE7D7FD33EB48-4</t>
  </si>
  <si>
    <t>https://infineoncommunity.com/marketing-qualification?id=1281364BE7D7FD33EB48-4&amp;accType=&amp;loc=EMEA</t>
  </si>
  <si>
    <t>https://login.eloqua.com/apps/salesTools/profiler?emailAddress=dieter.vanrykel%40pxl.be&amp;elqTrackId=d1211fc70b2a4fe0963447382ca16d18&amp;elq=&amp;elqaid=&amp;elqat=&amp;elqCampaignId=</t>
  </si>
  <si>
    <t>Identified as university - Company name contains academic keyword: PXL University of Applied Sciences</t>
  </si>
  <si>
    <t>Pre-MQL ready for validation: Oscar Gerelli from OCME</t>
  </si>
  <si>
    <t>2026-01-29 09:31:06</t>
  </si>
  <si>
    <t>matsalesmailbox@infineon.com; o.gerelli@ocme.it</t>
  </si>
  <si>
    <t>Oscar</t>
  </si>
  <si>
    <t>Gerelli</t>
  </si>
  <si>
    <t>o.gerelli@ocme.it</t>
  </si>
  <si>
    <t>| | Internal ID: 1505576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</si>
  <si>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2133075DCDE5D319AD2A-1</t>
  </si>
  <si>
    <t>https://infineoncommunity.com/marketing-qualification?id=2133075DCDE5D319AD2A-1&amp;accType=&amp;loc=EMEA</t>
  </si>
  <si>
    <t>https://login.eloqua.com/apps/salesTools/profiler?emailAddress=o.gerelli%40ocme.it&amp;elqTrackId=d1211fc70b2a4fe0963447382ca16d18&amp;elq=&amp;elqaid=&amp;elqat=&amp;elqCampaignId=</t>
  </si>
  <si>
    <t>Pre-MQL ready for validation: Andrea Dusi from OCME</t>
  </si>
  <si>
    <t>2026-01-29 09:31:05</t>
  </si>
  <si>
    <t>a.dusi@ocme.it; matsalesmailbox@infineon.com</t>
  </si>
  <si>
    <t>Andrea</t>
  </si>
  <si>
    <t>Dusi</t>
  </si>
  <si>
    <t>a.dusi@ocme.it</t>
  </si>
  <si>
    <t>| | Internal ID: 1505577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</si>
  <si>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2133076750E05C259B1B-1</t>
  </si>
  <si>
    <t>https://infineoncommunity.com/marketing-qualification?id=2133076750E05C259B1B-1&amp;accType=&amp;loc=EMEA</t>
  </si>
  <si>
    <t>https://login.eloqua.com/apps/salesTools/profiler?emailAddress=a.dusi%40ocme.it&amp;elqTrackId=d1211fc70b2a4fe0963447382ca16d18&amp;elq=&amp;elqaid=&amp;elqat=&amp;elqCampaignId=</t>
  </si>
  <si>
    <t>Pre-MQL ready for validation: Charanjiv Singh from Bestech</t>
  </si>
  <si>
    <t>bestech.seocare@gmail.com; matsalesmailbox@infineon.com</t>
  </si>
  <si>
    <t>Charanjiv</t>
  </si>
  <si>
    <t>Singh</t>
  </si>
  <si>
    <t>bestech.seocare@gmail.com</t>
  </si>
  <si>
    <t>Bestech</t>
  </si>
  <si>
    <t>| | Internal ID: 1505722 | | Activities: community.infineon.com/https://community.infineon.com/t5/Blogs/embedUR-systems-and-Infineon-Demonstrated-Edge-AI-Innovation-at-Embedded-World/ba-p/1004111</t>
  </si>
  <si>
    <t>213593553CEFF267097E-1</t>
  </si>
  <si>
    <t>https://infineoncommunity.com/marketing-qualification?id=213593553CEFF267097E-1&amp;accType=&amp;loc=EMEA</t>
  </si>
  <si>
    <t>https://login.eloqua.com/apps/salesTools/profiler?emailAddress=bestech.seocare%40gmail.com&amp;elqTrackId=d1211fc70b2a4fe0963447382ca16d18&amp;elq=&amp;elqaid=&amp;elqat=&amp;elqCampaignId=</t>
  </si>
  <si>
    <t>Pre-MQL ready for validation: Samuele Previtali from Cama Group</t>
  </si>
  <si>
    <t>matsalesmailbox@infineon.com; samuele.previtali@camagroup.com</t>
  </si>
  <si>
    <t>Samuele</t>
  </si>
  <si>
    <t>Previtali</t>
  </si>
  <si>
    <t>samuele.previtali@camagroup.com</t>
  </si>
  <si>
    <t>| | Internal ID: 1505559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</si>
  <si>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213304614B3A6C5350CE-1</t>
  </si>
  <si>
    <t>https://infineoncommunity.com/marketing-qualification?id=213304614B3A6C5350CE-1&amp;accType=&amp;loc=EMEA</t>
  </si>
  <si>
    <t>https://login.eloqua.com/apps/salesTools/profiler?emailAddress=samuele.previtali%40camagroup.com&amp;elqTrackId=d1211fc70b2a4fe0963447382ca16d18&amp;elq=&amp;elqaid=&amp;elqat=&amp;elqCampaignId=</t>
  </si>
  <si>
    <t>Pre-MQL ready for validation: Dario Passon from Danieli Automation DIGI&amp;MET</t>
  </si>
  <si>
    <t>2026-01-29 09:31:04</t>
  </si>
  <si>
    <t>d.passon@dca.it; matsalesmailbox@infineon.com</t>
  </si>
  <si>
    <t>Dario</t>
  </si>
  <si>
    <t>Passon</t>
  </si>
  <si>
    <t>d.passon@dca.it</t>
  </si>
  <si>
    <t>| | Internal ID: 1505589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</si>
  <si>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2133095B10699D79B27C-1</t>
  </si>
  <si>
    <t>https://infineoncommunity.com/marketing-qualification?id=2133095B10699D79B27C-1&amp;accType=&amp;loc=EMEA</t>
  </si>
  <si>
    <t>https://login.eloqua.com/apps/salesTools/profiler?emailAddress=d.passon%40dca.it&amp;elqTrackId=d1211fc70b2a4fe0963447382ca16d18&amp;elq=&amp;elqaid=&amp;elqat=&amp;elqCampaignId=</t>
  </si>
  <si>
    <t>Pre-MQL ready for validation: Amir Meir from Ubiqam</t>
  </si>
  <si>
    <t>2026-01-29 09:31:03</t>
  </si>
  <si>
    <t>amir@ubiqam.com; matsalesmailbox@infineon.com</t>
  </si>
  <si>
    <t>Amir</t>
  </si>
  <si>
    <t>Meir</t>
  </si>
  <si>
    <t>amir@ubiqam.com</t>
  </si>
  <si>
    <t>Ubiqam</t>
  </si>
  <si>
    <t>The IFX product of interest is most likely: ISPN: BGSX44MU18_PSS_PL:55_Antenna Devices | | | Internal ID: 1505434 | | Activities: Download/FIT-Report/Infineon-BGSX44MU18-FITReport-v02_00-EN.pdf | add-to-cart/BGSX44MU18 | add-to-cart/BGSX24M2U16 | Download/Data-Sheet/BGSX24M2U16-DataSheet-v01_00-EN.pdf | Download/Simulation-Models/Infineon-BGSX44MU18-Eval-Board-User-Guide-PCBDesignData-v01_00-EN.zip | Download/Simulation-Models/Infineon-BGSX44MU18-Eval-Board-User-Guide-PCBDesignData-v01_01-EN.zip | Download/Simulation-Models/BGSX44MU18-Eval-Board-Support-Material-PCBDesignData-v01_01-EN.zip | Download/Simulation-Models/Infineon-BGSX44MU18-Eval-Board-Support-Material-PCBDesignData-v01_01-EN.zip | Download/Simulation-Models/BGSX24M2U16-Eval-Board-Support-Material-PCBDesignData-v01_00-EN.zip | Download/Data-Sheet/Infineon-BGSX24M2U16-DataSheet-v01_00-EN.pdf | Download/Simulation-Models/Infineon-BGSX24M2U16-Eval-Board-Support-Material-PCBDesignData-v01_00-EN.zip | Download/Simulation-Models/BGSX44MU18-Eval-Board-User-Guide-PCBDesignData-v01_01-EN.zip | buy-button/BGSX24M2U16 | Download/Simulation-Models/BG</t>
  </si>
  <si>
    <t>21260221D5A9A6DEAFC7-2</t>
  </si>
  <si>
    <t>https://infineoncommunity.com/marketing-qualification?id=21260221D5A9A6DEAFC7-2&amp;accType=&amp;loc=EMEA</t>
  </si>
  <si>
    <t>https://login.eloqua.com/apps/salesTools/profiler?emailAddress=amir%40ubiqam.com&amp;elqTrackId=d1211fc70b2a4fe0963447382ca16d18&amp;elq=&amp;elqaid=&amp;elqat=&amp;elqCampaignId=</t>
  </si>
  <si>
    <t>Pre-MQL ready for validation: Torben Petermann from Fastems</t>
  </si>
  <si>
    <t>matsalesmailbox@infineon.com; torben.petermann@fastems.com</t>
  </si>
  <si>
    <t>Torben</t>
  </si>
  <si>
    <t>Petermann</t>
  </si>
  <si>
    <t>torben.petermann@fastems.com</t>
  </si>
  <si>
    <t>| | Internal ID: 1505542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</si>
  <si>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2133012ADDB061DCF506-1</t>
  </si>
  <si>
    <t>https://infineoncommunity.com/marketing-qualification?id=2133012ADDB061DCF506-1&amp;accType=&amp;loc=EMEA</t>
  </si>
  <si>
    <t>https://login.eloqua.com/apps/salesTools/profiler?emailAddress=torben.petermann%40fastems.com&amp;elqTrackId=d1211fc70b2a4fe0963447382ca16d18&amp;elq=&amp;elqaid=&amp;elqat=&amp;elqCampaignId=</t>
  </si>
  <si>
    <t>Pre-MQL ready for validation: Anryha Elmartino from nazareta</t>
  </si>
  <si>
    <t>2026-01-29 09:31:02</t>
  </si>
  <si>
    <t>elmartinoanryha@gmail.com; matsalesmailbox@infineon.com</t>
  </si>
  <si>
    <t>Anryha</t>
  </si>
  <si>
    <t>Elmartino</t>
  </si>
  <si>
    <t>elmartinoanryha@gmail.com</t>
  </si>
  <si>
    <t>nazareta</t>
  </si>
  <si>
    <t>| | Internal ID: 1505488 | | Activities: community.infineon.com/https://community.infineon.com/t5/MOTIX-MCU/TLE9881-BDRV-DS-MON/td-p/1165402</t>
  </si>
  <si>
    <t>21314849199369FC3B06-1</t>
  </si>
  <si>
    <t>https://infineoncommunity.com/marketing-qualification?id=21314849199369FC3B06-1&amp;accType=&amp;loc=EMEA</t>
  </si>
  <si>
    <t>https://login.eloqua.com/apps/salesTools/profiler?emailAddress=elmartinoanryha%40gmail.com&amp;elqTrackId=d1211fc70b2a4fe0963447382ca16d18&amp;elq=&amp;elqaid=&amp;elqat=&amp;elqCampaignId=</t>
  </si>
  <si>
    <t>Pre-MQL ready for validation: Shahin Asgar from Texnolab</t>
  </si>
  <si>
    <t>2026-01-29 09:30:59</t>
  </si>
  <si>
    <t>asgarshahin918@gmail.com; matsalesmailbox@infineon.com</t>
  </si>
  <si>
    <t>Shahin</t>
  </si>
  <si>
    <t>Asgar</t>
  </si>
  <si>
    <t>asgarshahin918@gmail.com</t>
  </si>
  <si>
    <t>Texnolab</t>
  </si>
  <si>
    <t>!! This is a Contact Sales MQL, please respond to the lead as soon as possible !! | | Internal ID: 1505496 | | Activities: Contact_Sales_Form/Volume: less than 100; Timeframe: less than 1 year; ; Request: Design and selection; Comments: İ get BGT24LTR22 sensor and will use it as FMCW radar. I will read and process all data with STM32h743vih6. But I can't find any embedded software example for this. for my search I should download your Radar Development kit and Infineon Developer Center Launcher. But I can't download. It says that: Missing access rightsTo resolve this issue use one of the following options:Request the access via the 'Request' option within Infineon Developer Center of the respective packageIf the "Request</t>
  </si>
  <si>
    <t>2131786DC82B98CF6713-1</t>
  </si>
  <si>
    <t>https://infineoncommunity.com/marketing-qualification?id=2131786DC82B98CF6713-1&amp;accType=&amp;loc=EMEA</t>
  </si>
  <si>
    <t>https://login.eloqua.com/apps/salesTools/profiler?emailAddress=asgarshahin918%40gmail.com&amp;elqTrackId=d1211fc70b2a4fe0963447382ca16d18&amp;elq=&amp;elqaid=&amp;elqat=&amp;elqCampaignId=</t>
  </si>
  <si>
    <t>Pre-MQL ready for validation: Saskko Orell from millenniumkosovo</t>
  </si>
  <si>
    <t>matsalesmailbox@infineon.com; sanaorlov809@gmail.com</t>
  </si>
  <si>
    <t>Saskko</t>
  </si>
  <si>
    <t>Orell</t>
  </si>
  <si>
    <t>sanaorlov809@gmail.com</t>
  </si>
  <si>
    <t>millenniumkosovo</t>
  </si>
  <si>
    <t>| | Internal ID: 1505494 | | Activities: community.infineon.com/https://community.infineon.com/t5/PSOC-5-3-1/PSoC5LP-SPI-FRAM-Not-Responding-A-problem-with-my-code-or-something-else/td-p/1166729 | community.infineon.com/</t>
  </si>
  <si>
    <t>21317569F5382F056890-1</t>
  </si>
  <si>
    <t>https://infineoncommunity.com/marketing-qualification?id=21317569F5382F056890-1&amp;accType=&amp;loc=EMEA</t>
  </si>
  <si>
    <t>https://login.eloqua.com/apps/salesTools/profiler?emailAddress=sanaorlov809%40gmail.com&amp;elqTrackId=d1211fc70b2a4fe0963447382ca16d18&amp;elq=&amp;elqaid=&amp;elqat=&amp;elqCampaignId=</t>
  </si>
  <si>
    <t>Pre-MQL ready for validation: Nester Litopicez from Denbondovich</t>
  </si>
  <si>
    <t>2026-01-29 09:30:58</t>
  </si>
  <si>
    <t>matsalesmailbox@infineon.com; nesterlitopicez@gmail.com</t>
  </si>
  <si>
    <t>Nester</t>
  </si>
  <si>
    <t>Litopicez</t>
  </si>
  <si>
    <t>nesterlitopicez@gmail.com</t>
  </si>
  <si>
    <t>Denbondovich</t>
  </si>
  <si>
    <t>| | Internal ID: 1505743 | | Activities: community.infineon.com/https://community.infineon.com/t5/Community-Information/Move-thread/td-p/1145597</t>
  </si>
  <si>
    <t>2137496A05020A728CEC-1</t>
  </si>
  <si>
    <t>https://infineoncommunity.com/marketing-qualification?id=2137496A05020A728CEC-1&amp;accType=&amp;loc=EMEA</t>
  </si>
  <si>
    <t>https://login.eloqua.com/apps/salesTools/profiler?emailAddress=nesterlitopicez%40gmail.com&amp;elqTrackId=d1211fc70b2a4fe0963447382ca16d18&amp;elq=&amp;elqaid=&amp;elqat=&amp;elqCampaignId=</t>
  </si>
  <si>
    <t>Pre-MQL ready for validation: sakin coskun from UAV Company</t>
  </si>
  <si>
    <t>matsalesmailbox@infineon.com; sakincoskun42@gmail.com</t>
  </si>
  <si>
    <t>sakin</t>
  </si>
  <si>
    <t>coskun</t>
  </si>
  <si>
    <t>sakincoskun42@gmail.com</t>
  </si>
  <si>
    <t>UAV Company</t>
  </si>
  <si>
    <t>05065789999</t>
  </si>
  <si>
    <t>İSTANBUL</t>
  </si>
  <si>
    <t>| | Internal ID: 1505918 | | Activities: Download/Data-Sheet/Infineon-2EDL05x06xx-DataSheet-v03_04-EN.pdf | buy-button/IDP2308 | Download/Whitepaper/Infineon-Gate_drive_configurations_for_GaN_power_transistors-Whitepaper-v01_00-EN.pdf | Download/Data-Sheet/Infineon-2ED2103S06F-DataSheet-v02_05-EN.pdf | Download/Application-Note/AN-2022_01_Advantages_of_coreless_transformer_gate_drivers_over_gate_drive_optocouplers-ApplicationNotes-v01_01-EN.pdf | Download/Application-Note/Infineon-Evaluationboard_2EDL05I06PF-ApplicationNotes-v02_00-EN.pdf | Download/Data-Sheet/Infineon-2EDR7259X-DataSheet-v01_05-EN.pdf | Download/User Manual or Guide/Infineon-CoolGaN_motor_drive_reference_board_for_battery-powered_FOC_applications-1-UserManual-v01_00-EN.pdf | Download/Data-Sheet/2ED314xMC12L-DataSheet-v01_30-EN.pdf | Download/Application-Note/Infineon-3.3_kW_high-frequency_and_high-density_PSU_for_server_and_datacenter_applications-ApplicationNotes-v03_00-EN.pdf | Download/Application-Note/Infineon-Application_note_demo_board_DEMO</t>
  </si>
  <si>
    <t>847322C96165D11757A6-4</t>
  </si>
  <si>
    <t>https://infineoncommunity.com/marketing-qualification?id=847322C96165D11757A6-4&amp;accType=&amp;loc=EMEA</t>
  </si>
  <si>
    <t>https://login.eloqua.com/apps/salesTools/profiler?emailAddress=sakincoskun42%40gmail.com&amp;elqTrackId=d1211fc70b2a4fe0963447382ca16d18&amp;elq=&amp;elqaid=&amp;elqat=&amp;elqCampaignId=</t>
  </si>
  <si>
    <t>Pre-MQL ready for validation: Bazak Nestors from best</t>
  </si>
  <si>
    <t>2026-01-29 09:30:57</t>
  </si>
  <si>
    <t>bazaknestors@gmail.com; matsalesmailbox@infineon.com</t>
  </si>
  <si>
    <t>Bazak</t>
  </si>
  <si>
    <t>Nestors</t>
  </si>
  <si>
    <t>bazaknestors@gmail.com</t>
  </si>
  <si>
    <t>best</t>
  </si>
  <si>
    <t>| | Internal ID: 1505763 | | Activities: community.infineon.com/https://community.infineon.com/t5/MOTIX-MCU/TLE987x-Project-Migration-Problem/td-p/1169027</t>
  </si>
  <si>
    <t>21378952A3D33DED434A-1</t>
  </si>
  <si>
    <t>https://infineoncommunity.com/marketing-qualification?id=21378952A3D33DED434A-1&amp;accType=&amp;loc=EMEA</t>
  </si>
  <si>
    <t>https://login.eloqua.com/apps/salesTools/profiler?emailAddress=bazaknestors%40gmail.com&amp;elqTrackId=d1211fc70b2a4fe0963447382ca16d18&amp;elq=&amp;elqaid=&amp;elqat=&amp;elqCampaignId=</t>
  </si>
  <si>
    <t>Pre-MQL ready for validation: Stefan Heinrich from Photoheyler GmbH</t>
  </si>
  <si>
    <t>2026-01-29 09:30:56</t>
  </si>
  <si>
    <t>info@heinrichstefan.eu; matsalesmailbox@infineon.com; stefan.heinrich.95@googlemail.com</t>
  </si>
  <si>
    <t>Stefan</t>
  </si>
  <si>
    <t>Heinrich</t>
  </si>
  <si>
    <t>stefan.heinrich.95@googlemail.com</t>
  </si>
  <si>
    <t>Photoheyler GmbH</t>
  </si>
  <si>
    <t>+017664165644</t>
  </si>
  <si>
    <t>!! This is a Contact Sales MQL, please respond to the lead as soon as possible !! The IFX product of interest is most likely: ISPN: REF_12KW_HFHD_PSU_PSS_PL:88_Sonstiges | | | Internal ID: 1505741 | | Activities: Contact_Sales_Form/Volume: 100 to 1.000; Timeframe: more than 5 years; ; Request: Purchase enquiry; Comments: Can you offer me 15 DemoboardsREF_12KW_HFHD_PSUemail info@heinrichstefan.eu | Download/Application-Note/12kW-high-power-density-and-high-frequency-PSU-for-AI-data-centers-and-servers-ApplicationNotes-v01_00-EN.pdf</t>
  </si>
  <si>
    <t>2137480047D2F2BBB9BA-1</t>
  </si>
  <si>
    <t>https://infineoncommunity.com/marketing-qualification?id=2137480047D2F2BBB9BA-1&amp;accType=&amp;loc=EMEA</t>
  </si>
  <si>
    <t>https://login.eloqua.com/apps/salesTools/profiler?emailAddress=stefan.heinrich.95%40googlemail.com&amp;elqTrackId=d1211fc70b2a4fe0963447382ca16d18&amp;elq=&amp;elqaid=&amp;elqat=&amp;elqCampaignId=</t>
  </si>
  <si>
    <t>Pre-MQL ready for validation: Paolo Bramati from BRAMATI PAOLO</t>
  </si>
  <si>
    <t>2026-01-30 10:08:29</t>
  </si>
  <si>
    <t>info@pbtec.it; matsalesmailbox@infineon.com</t>
  </si>
  <si>
    <t>Paolo</t>
  </si>
  <si>
    <t>Bramati</t>
  </si>
  <si>
    <t>info@pbtec.it</t>
  </si>
  <si>
    <t>BRAMATI PAOLO</t>
  </si>
  <si>
    <t>1/30/2026 4:08:28 AM</t>
  </si>
  <si>
    <t>+390392302163</t>
  </si>
  <si>
    <t>Monza</t>
  </si>
  <si>
    <t>The IFX product of interest is most likely: ISPN: EVAL-2EDGAN-INV-1KW_PSS_PL:67_67 OTHERS | | | Internal ID: 1505219 | | Activities: Download/Simulation-Models/Infineon-EVAL-2EDGAN-INV-1KW-Altium-PCBDesignData-v01_00-EN.zip | Download/Data-Sheet/Infineon-2ED2106-4-S06F-J-DataSheet-v02_32-EN.pdf | Download/User Manual or Guide/Infineon-UG-2025-07-EVAL-2EDGAN-INV-1KW-UserManual-v01_01-EN.pdf | Download/Simulation-Models/Infineon-EVAL-2EDGAN-INV-1KW-BOM-PCBDesignData-v01_00-EN.zip</t>
  </si>
  <si>
    <t>663301274B448D04F4EE-2</t>
  </si>
  <si>
    <t>https://infineoncommunity.com/marketing-qualification?id=663301274B448D04F4EE-2&amp;accType=&amp;loc=EMEA</t>
  </si>
  <si>
    <t>https://login.eloqua.com/apps/salesTools/profiler?emailAddress=info%40pbtec.it&amp;elqTrackId=d1211fc70b2a4fe0963447382ca16d18&amp;elq=&amp;elqaid=&amp;elqat=&amp;elqCampaignId=</t>
  </si>
  <si>
    <t>Pre-MQL ready for validation: Dmitrij Leskevic from Grayson Thermal Systems</t>
  </si>
  <si>
    <t>2026-01-30 09:32:04</t>
  </si>
  <si>
    <t>dleskevic@graysonts.com; matsalesmailbox@infineon.com</t>
  </si>
  <si>
    <t>Dmitrij</t>
  </si>
  <si>
    <t>Leskevic</t>
  </si>
  <si>
    <t>dleskevic@graysonts.com</t>
  </si>
  <si>
    <t>Grayson Thermal Systems</t>
  </si>
  <si>
    <t>1/30/2026 3:32:00 AM</t>
  </si>
  <si>
    <t>West Midlands</t>
  </si>
  <si>
    <t>This lead qualified as part of an ATV Pilot. Download Application Notes/BTH50015-1LUA | Download User Manual/BOARD BTH50015-1LUA</t>
  </si>
  <si>
    <t>196919107653B385C684-2</t>
  </si>
  <si>
    <t>https://infineoncommunity.com/marketing-qualification?id=196919107653B385C684-2&amp;accType=&amp;loc=EMEA</t>
  </si>
  <si>
    <t>https://login.eloqua.com/apps/salesTools/profiler?emailAddress=dleskevic%40graysonts.com&amp;elqTrackId=d1211fc70b2a4fe0963447382ca16d18&amp;elq=&amp;elqaid=&amp;elqat=&amp;elqCampaignId=</t>
  </si>
  <si>
    <t>Pre-MQL ready for validation: Mar Sar from Versa</t>
  </si>
  <si>
    <t>matsalesmailbox@infineon.com; msaura@versades.com</t>
  </si>
  <si>
    <t>Mar</t>
  </si>
  <si>
    <t>Sar</t>
  </si>
  <si>
    <t>msaura@versades.com</t>
  </si>
  <si>
    <t>Versa</t>
  </si>
  <si>
    <t>1/30/2026 3:31:59 AM</t>
  </si>
  <si>
    <t>| | Internal ID: 1506026 | | Activities: Download/Block_Diagram_Usage/MOSFET and IGBT | Download/Data-Sheet/Infineon-1ED31xxMC12H_(1ED-X3-Compact)-DataSheet-v01_20-EN.pdf | Download/Application-Note/Infineon-Design_tips_for_using_the_PVX6012-ApplicationNotes-v01_00-EN.pdf | buy-button/1EDI3031AS | Download/Simulation-Models/Infineon-PCB Footprints and Symbols - 1EDI3030AS - Gate Driver ICs - Altium-PCBDesignData-v01_00-EN.zip | buy-button/1ED3122MC12H | Download/Data-Sheet/Infineon-1EDI3030AS-DataSheet-v01_20-EN.pdf | Download/Data-Sheet/1ED31xxMC12H_(1ED-X3-Compact)-DataSheet-v01_20-EN.pdf | Download/Simulation-Models/1EDI3030AS_Simetrix_and_Spice_model-SimulationModels-v01_00-EN.zip | buy-button/1EDI3030AS | buy-button/1ED3142MU12F | myIFX registration/Account Created | Download/Simulation-Models/Infineon-1EDI3030AS_Simetrix_and_Spice_model-SimulationModels-v01_00-EN.zip</t>
  </si>
  <si>
    <t>2138762586A358C4D7EC-1</t>
  </si>
  <si>
    <t>https://infineoncommunity.com/marketing-qualification?id=2138762586A358C4D7EC-1&amp;accType=&amp;loc=EMEA</t>
  </si>
  <si>
    <t>https://login.eloqua.com/apps/salesTools/profiler?emailAddress=msaura%40versades.com&amp;elqTrackId=d1211fc70b2a4fe0963447382ca16d18&amp;elq=&amp;elqaid=&amp;elqat=&amp;elqCampaignId=</t>
  </si>
  <si>
    <t>Pre-MQL ready for validation: Jan Gruber from ZKW Lichtsysteme GmbH</t>
  </si>
  <si>
    <t>jan.gruber@zkw.at; matsalesmailbox@infineon.com</t>
  </si>
  <si>
    <t>Jan</t>
  </si>
  <si>
    <t>Gruber</t>
  </si>
  <si>
    <t>jan.gruber@zkw.at</t>
  </si>
  <si>
    <t>ZKW Lichtsysteme GmbH</t>
  </si>
  <si>
    <t>Niederösterreich</t>
  </si>
  <si>
    <t>| | Internal ID: 1505952 | | Activities: Download/Errata-Sheet/Infineon-CYT2BL_A_errata_rev2.4.pdf-ErrataSheet-v02_04-EN.pdf</t>
  </si>
  <si>
    <t>161208865BAA76C79AA3-2</t>
  </si>
  <si>
    <t>https://infineoncommunity.com/marketing-qualification?id=161208865BAA76C79AA3-2&amp;accType=&amp;loc=EMEA</t>
  </si>
  <si>
    <t>https://login.eloqua.com/apps/salesTools/profiler?emailAddress=jan.gruber%40zkw.at&amp;elqTrackId=d1211fc70b2a4fe0963447382ca16d18&amp;elq=&amp;elqaid=&amp;elqat=&amp;elqCampaignId=</t>
  </si>
  <si>
    <t>Pre-MQL ready for validation: Alessandro Fustinoni from alfusti</t>
  </si>
  <si>
    <t>2026-01-30 09:32:03</t>
  </si>
  <si>
    <t>alfusti@alfusti.com; matsalesmailbox@infineon.com</t>
  </si>
  <si>
    <t>Alessandro</t>
  </si>
  <si>
    <t>Fustinoni</t>
  </si>
  <si>
    <t>alfusti@alfusti.com</t>
  </si>
  <si>
    <t>alfusti</t>
  </si>
  <si>
    <t>Bergamo</t>
  </si>
  <si>
    <t>| | Internal ID: 1506042 | | Activities: Download/Data-Sheet/Infineon-ITS4141N-DS-v01_01-en.pdf | Download/Data-Sheet/Infineon-2ED2183-4-S06F-J-DataSheet-v02_04-EN.pdf | Download/Data-Sheet/Infineon-BSS215P-DS-v02_03-en.pdf | Download/Data-Sheet/Infineon-AUIRS2123S_24S Data Sheet-DS-v02_10-EN.pdf | Download/Application-Note/Infineon-ApplicationNote_PFCCCMBoostConverterDesignGuide-ApplicationNotes-v02_00-EN.pdf | Download/FIT-Report/Infineon-ITS4141N-FITReport-v01_00-EN.pdf | Download/Data-Sheet/Infineon-IPW60R099CP-DS-v02_01-en.pdf | Download/Application-Note/Infineon-Use-gate-charge-to-design-the-gate-drive-circuit-for-power-MOSFETs-and-IGBTs-ApplicationNotes-v01_01-EN.pdf | Download/Data-Sheet/Infineon-2ED020I12FA-DS-v03_01-EN.pdf | Download/Data-Sheet/Infineon-irs2117pbf-DS-v02_00-EN.pdf | Download/Data-Sheet/Infineon-2ED2184-4-S06F-J-DataSheet-v02_32-EN.pdf | Download/Data-Sheet/Infineon-ir2117-DS-v01_00-EN.pdf | Download/Data-Sheet/auirs2117s.pdf | Download/Data-Sheet/Infineon-2ED2182-4-S06F-J-DataSheet-v02_3</t>
  </si>
  <si>
    <t>IHS Engineering 360</t>
  </si>
  <si>
    <t>2017June_GLOB_IPC_ImotionMouserWebinar</t>
  </si>
  <si>
    <t>531112D2D56787440300-3</t>
  </si>
  <si>
    <t>https://infineoncommunity.com/marketing-qualification?id=531112D2D56787440300-3&amp;accType=&amp;loc=EMEA</t>
  </si>
  <si>
    <t>https://login.eloqua.com/apps/salesTools/profiler?emailAddress=alfusti%40alfusti.com&amp;elqTrackId=d1211fc70b2a4fe0963447382ca16d18&amp;elq=&amp;elqaid=&amp;elqat=&amp;elqCampaignId=</t>
  </si>
  <si>
    <t>Pre-MQL ready for validation: Li Yi from TX</t>
  </si>
  <si>
    <t>ljhbqhd@163.com; matsalesmailbox@infineon.com</t>
  </si>
  <si>
    <t>Li</t>
  </si>
  <si>
    <t>ljhbqhd@163.com</t>
  </si>
  <si>
    <t>TX</t>
  </si>
  <si>
    <t>1/30/2026 3:31:58 AM</t>
  </si>
  <si>
    <t>The IFX product of interest is most likely: ISPN: IR35215MTRPBF_PSS_PL:12_IR Controller | | | Internal ID: 1506025 | | Activities: Download/FIT-Report/Infineon-IR35215MTRPBF-FITReport-v04_00-EN.pdf | Download/Data-Sheet/Infineon-IR35215MTRPBF-DataSheet-v01_00-EN.pdf</t>
  </si>
  <si>
    <t>21383517E67DE7E81406-1</t>
  </si>
  <si>
    <t>https://infineoncommunity.com/marketing-qualification?id=21383517E67DE7E81406-1&amp;accType=&amp;loc=EMEA</t>
  </si>
  <si>
    <t>https://login.eloqua.com/apps/salesTools/profiler?emailAddress=ljhbqhd%40163.com&amp;elqTrackId=d1211fc70b2a4fe0963447382ca16d18&amp;elq=&amp;elqaid=&amp;elqat=&amp;elqCampaignId=</t>
  </si>
  <si>
    <t>Pre-MQL ready for validation: Ovidijus Vainauskas from kaunas university of technology</t>
  </si>
  <si>
    <t>matsalesmailbox@infineon.com; ovidijus.vainauskas@gmail.com</t>
  </si>
  <si>
    <t>Ovidijus</t>
  </si>
  <si>
    <t>Vainauskas</t>
  </si>
  <si>
    <t>ovidijus.vainauskas@gmail.com</t>
  </si>
  <si>
    <t>kaunas university of technology</t>
  </si>
  <si>
    <t>Lithuania</t>
  </si>
  <si>
    <t>Vilnius County</t>
  </si>
  <si>
    <t>| | Internal ID: 1506015 | | Activities: Download/Application-Note/Infineon-AN2020-14_Bootstrap_circuit_design_for_the_CIPOS_IPM_series-ApplicationNotes-v01_00-EN.pdf | Download/Data-Sheet/Infineon-IGCM04G60HA-DataSheet-v03_01-EN.pdf | Download/Data-Sheet/Infineon-IGCM04F60GA-DataSheet-v03_01-EN.pdf | Download/Application-Note/Infineon-CIPOS-IPM-simulation-in-IPOSIM-ApplicationNotes-v01_00-EN.pdf | Download/Application-Note/Infineon-CIPOS_Mini_PFC_integrated_IPM_reference_board_type1-ApplicationNotes-v01_00-EN.pdf | Download/Data-Sheet/Infineon-IKCM15F60GA-DS-v02_05-EN.pdf | Download/Data-Sheet/Infineon-IM523-S6A-DataSheet-v02_00-EN.pdf | Download/Application-Note/Infineon-CIPOS_Mini_PFC_integrated_IPM_reference_board_type2-ApplicationNotes-v01_00-EN.pdf | Download/Data-Sheet/Infineon-IFCM15S60GD-DataSheet-v02_04-EN.pdf | Download/Data-Sheet/Infineon-IKCM20L60GA-DS-v02_03-EN.pdf | Download/Data-Sheet/Infineon-IKCM15L60GA-DS-v02_05-EN.pdf | Online-simulator/Infineon-Designer/ | Download/Application-Note/Infineon-AN</t>
  </si>
  <si>
    <t>CIAM_POWER_ESIM</t>
  </si>
  <si>
    <t>CIAM power ESIM</t>
  </si>
  <si>
    <t>212715907A2C8E50F144-2</t>
  </si>
  <si>
    <t>https://infineoncommunity.com/marketing-qualification?id=212715907A2C8E50F144-2&amp;accType=&amp;loc=EMEA</t>
  </si>
  <si>
    <t>https://login.eloqua.com/apps/salesTools/profiler?emailAddress=ovidijus.vainauskas%40gmail.com&amp;elqTrackId=d1211fc70b2a4fe0963447382ca16d18&amp;elq=&amp;elqaid=&amp;elqat=&amp;elqCampaignId=</t>
  </si>
  <si>
    <t>Pre-MQL ready for validation: enis yalvarici from uşak universitesi</t>
  </si>
  <si>
    <t>enisy35@gmail.com; matsalesmailbox@infineon.com</t>
  </si>
  <si>
    <t>enis</t>
  </si>
  <si>
    <t>yalvarici</t>
  </si>
  <si>
    <t>enisy35@gmail.com</t>
  </si>
  <si>
    <t>uşak universitesi</t>
  </si>
  <si>
    <t>| | Internal ID: 1505949 | | Activities: Download/User Manual or Guide/Infineon-GS-EVB-AUD-BUNDLE2-GS-UserManual-v01_00-EN.pdf | Download/User Manual or Guide/Infineon-REF_DAB11KIZSICSYS-UserManual-v01_02-EN.pdf | Download/Block_Diagram_Usage/MCU | Download/Application-Note/Infineon-Evaluation_board_EVAL_3K3W_TP_PFC_SIC2_3300_W_CCM_bi-directional_totem_pole_with_CoolSiC_650_V_G2_and_XMC-ApplicationNotes-v01_00-EN.pdf</t>
  </si>
  <si>
    <t>GatedContent_PCB-Design-Data_Infineon-Altium_EVAL-M1-IM828-PCBDesignData-v01_01-EN.zip_</t>
  </si>
  <si>
    <t>15543810F0DA80D71F7B-5</t>
  </si>
  <si>
    <t>https://infineoncommunity.com/marketing-qualification?id=15543810F0DA80D71F7B-5&amp;accType=&amp;loc=EMEA</t>
  </si>
  <si>
    <t>https://login.eloqua.com/apps/salesTools/profiler?emailAddress=enisy35%40gmail.com&amp;elqTrackId=d1211fc70b2a4fe0963447382ca16d18&amp;elq=&amp;elqaid=&amp;elqat=&amp;elqCampaignId=</t>
  </si>
  <si>
    <t>Pre-MQL ready for validation: Mian Sajawal Shah from University of Twente/EEMCS</t>
  </si>
  <si>
    <t>matsalesmailbox@infineon.com; sajawalpieas@gmail.com</t>
  </si>
  <si>
    <t>Mian Sajawal</t>
  </si>
  <si>
    <t>Shah</t>
  </si>
  <si>
    <t>sajawalpieas@gmail.com</t>
  </si>
  <si>
    <t>University of Twente/EEMCS</t>
  </si>
  <si>
    <t>Overijssel</t>
  </si>
  <si>
    <t>GaN Standalone Event | Download Data Sheet | IGC019S06S1 | GaN Standalone Pilot</t>
  </si>
  <si>
    <t>GaN Standalone Event</t>
  </si>
  <si>
    <t>1933856B1A525CFE7064-1</t>
  </si>
  <si>
    <t>https://infineoncommunity.com/marketing-qualification?id=1933856B1A525CFE7064-1&amp;accType=&amp;loc=EMEA</t>
  </si>
  <si>
    <t>https://login.eloqua.com/apps/salesTools/profiler?emailAddress=sajawalpieas%40gmail.com&amp;elqTrackId=d1211fc70b2a4fe0963447382ca16d18&amp;elq=&amp;elqaid=&amp;elqat=&amp;elqCampaignId=</t>
  </si>
  <si>
    <t>Identified as university - Company name contains academic keyword: University of Twente/EEMCS</t>
  </si>
  <si>
    <t>Pre-MQL ready for validation: Andrea Tosetto from BLUE Engineering Srl</t>
  </si>
  <si>
    <t>andrtose@gmail.com; matsalesmailbox@infineon.com</t>
  </si>
  <si>
    <t>Tosetto</t>
  </si>
  <si>
    <t>andrtose@gmail.com</t>
  </si>
  <si>
    <t>BLUE Engineering Srl</t>
  </si>
  <si>
    <t>Torino</t>
  </si>
  <si>
    <t>The IFX product of interest is most likely: ISPN: 88Q6113-B2-BYZ2A000_ATV_PL:35_Switches | | | Internal ID: 1506028 | | Activities: Download/Data-Sheet/Automotive-ethernet-datasheet.htm-DataSheet-v01_00-EN.htm | myIFX registration/Account Created | community.infineon.com/ | Download/Data-Sheet/Infineon-Automotive-ethernet-datasheet.htm-DataSheet-v01_00-EN.htm</t>
  </si>
  <si>
    <t>2138794CBFFC89CE4C9C-1</t>
  </si>
  <si>
    <t>https://infineoncommunity.com/marketing-qualification?id=2138794CBFFC89CE4C9C-1&amp;accType=&amp;loc=EMEA</t>
  </si>
  <si>
    <t>https://login.eloqua.com/apps/salesTools/profiler?emailAddress=andrtose%40gmail.com&amp;elqTrackId=d1211fc70b2a4fe0963447382ca16d18&amp;elq=&amp;elqaid=&amp;elqat=&amp;elqCampaignId=</t>
  </si>
  <si>
    <t>Pre-MQL ready for validation: Tomasz Kmiecik from Tomasz Kmiecik</t>
  </si>
  <si>
    <t>2026-01-30 09:32:02</t>
  </si>
  <si>
    <t>kmieeciu@wp.pl; matsalesmailbox@infineon.com</t>
  </si>
  <si>
    <t>Tomasz</t>
  </si>
  <si>
    <t>Kmiecik</t>
  </si>
  <si>
    <t>kmieeciu@wp.pl</t>
  </si>
  <si>
    <t>Tomasz Kmiecik</t>
  </si>
  <si>
    <t>+609551055</t>
  </si>
  <si>
    <t>The IFX product of interest is most likely: ISPN: ICE3BR0665J_PSS_PL:88_COOLSET | | | Internal ID: 1506024 | | Activities: add-to-cart/ICE3BR0665J</t>
  </si>
  <si>
    <t>213829635F8AA7C15394-1</t>
  </si>
  <si>
    <t>https://infineoncommunity.com/marketing-qualification?id=213829635F8AA7C15394-1&amp;accType=&amp;loc=EMEA</t>
  </si>
  <si>
    <t>https://login.eloqua.com/apps/salesTools/profiler?emailAddress=kmieeciu%40wp.pl&amp;elqTrackId=d1211fc70b2a4fe0963447382ca16d18&amp;elq=&amp;elqaid=&amp;elqat=&amp;elqCampaignId=</t>
  </si>
  <si>
    <t>Pre-MQL ready for validation: Andrey Kots from Nii</t>
  </si>
  <si>
    <t>andrey.kotsa@gmail.com; matsalesmailbox@infineon.com</t>
  </si>
  <si>
    <t>Andrey</t>
  </si>
  <si>
    <t>Kots</t>
  </si>
  <si>
    <t>andrey.kotsa@gmail.com</t>
  </si>
  <si>
    <t>Nii</t>
  </si>
  <si>
    <t>GaN Standalone Event | Download Application Notes Download Data Sheet | IGC033S10S1 IGC033S10S1 IGK080B041S | GaN Standalone Pilot</t>
  </si>
  <si>
    <t>2133225D9A93FCC0A3EA-1</t>
  </si>
  <si>
    <t>https://infineoncommunity.com/marketing-qualification?id=2133225D9A93FCC0A3EA-1&amp;accType=&amp;loc=EMEA</t>
  </si>
  <si>
    <t>https://login.eloqua.com/apps/salesTools/profiler?emailAddress=andrey.kotsa%40gmail.com&amp;elqTrackId=d1211fc70b2a4fe0963447382ca16d18&amp;elq=&amp;elqaid=&amp;elqat=&amp;elqCampaignId=</t>
  </si>
  <si>
    <t>Pre-MQL ready for validation: Pavel Dudrov from Unigraf OY</t>
  </si>
  <si>
    <t>matsalesmailbox@infineon.com; pavel.dudrov@unigraf.fi</t>
  </si>
  <si>
    <t>Pavel</t>
  </si>
  <si>
    <t>Dudrov</t>
  </si>
  <si>
    <t>pavel.dudrov@unigraf.fi</t>
  </si>
  <si>
    <t>Unigraf OY</t>
  </si>
  <si>
    <t>The IFX product of interest is most likely: ISPN: CYUSB4024-FCAXI_PSS_PL:91_USB-DATA CONSUMER | | | Internal ID: 1506007 | | Activities: Download/User Manual or Guide/Infineon-Quick_start_guide_solution_demo_board_DEMO_FX20_MIPI_001-UserManual-v02_00-EN.pdf | Download/Data-Sheet/Infineon-CYUSB402x_EZ-USB_FX20_USB_20_Gbps_peripheral_controller-DataSheet-v10_00-EN.pdf | Download/Modus Toolbox/com.ifx.tb.tool.modustoolboxsetup | Download/Data-Sheet/Infineon-CYUSB301X_CYUSB201X_EZ-USB_FX3_SUPERSPEED_USB_CONTROLLER-DataSheet-v21_00-EN.pdf | Download/User Manual or Guide/Infineon-EZ_USB_FX20_demo_board_DEMO_FX20_MIPI_001-UserManual-v02_00-EN.pdf | Download/User Manual or Guide/Infineon-Reference_manual_EZ_USB_fx20_device_controller_architecture-UserManual-v06_00-EN.pdf | Download/User Manual or Guide/Infineon-Development_board_KIT_FX20_FMC_001-UserManual-v04_00-EN.pdf | Download/Application-Note/Infineon-AN70983_Designing_a_Bulk_Transfer_Host_Application_for_EZ-USB_FX2LP_FX3-ApplicationNotes-v07_00-EN.pdf</t>
  </si>
  <si>
    <t>2038863122D288BCB52A-1</t>
  </si>
  <si>
    <t>https://infineoncommunity.com/marketing-qualification?id=2038863122D288BCB52A-1&amp;accType=&amp;loc=EMEA</t>
  </si>
  <si>
    <t>https://login.eloqua.com/apps/salesTools/profiler?emailAddress=pavel.dudrov%40unigraf.fi&amp;elqTrackId=d1211fc70b2a4fe0963447382ca16d18&amp;elq=&amp;elqaid=&amp;elqat=&amp;elqCampaignId=</t>
  </si>
  <si>
    <t>Pre-MQL ready for validation: Emre OGUZ from Testone Teknoloji</t>
  </si>
  <si>
    <t>emre.oguz@testone.com.tr; matsalesmailbox@infineon.com</t>
  </si>
  <si>
    <t>Emre</t>
  </si>
  <si>
    <t>OGUZ</t>
  </si>
  <si>
    <t>emre.oguz@testone.com.tr</t>
  </si>
  <si>
    <t>Testone Teknoloji</t>
  </si>
  <si>
    <t>| | Internal ID: 1505939 | | Activities: add-to-cart/F4-8MR12W2M1HP_B76 | add-to-cart/F4-8MR12W2M1H_B70 | Download/Data-Sheet/Infineon-F4-8MXTR12C2M2_H11-DataSheet-v00_40-EN.pdf | Download/Data-Sheet/Infineon-F4-13MXTR12C1M2Q_H11-DataSheet-v00_10-EN.pdf | Download/Data-Sheet/Infineon-F4-8MR12W2M1H_B70-DataSheet-v01_00-EN.pdf | Download/Data-Sheet/Infineon-F4-13MXTR12C1M2_H11-DataSheet-v00_20-EN.pdf | Download/Data-Sheet/Infineon-F4-11MR12W2M1HP_B76-DataSheet-v01_00-EN.pdf | Download/Simulation-Models/Infineon-Evalkit_Altium_1EDI302xAS_1EDI303xAS-PCBDesignData-v02_10-EN.zip | Download/User Manual or Guide/Infineon-UG-2022-01_Eval-1ED3321MC12N-UserManual-v01_00-EN.pdf | Download/Simulation-Models/Infineon-Altium-Eval-1ED3321MC12N-PCBDesignData-v01_00-EN.zip | Download/Data-Sheet/Infineon-F4-8MR12W2M1HP_B76-DataSheet-v01_00-EN.pdf | Download/Data-Sheet/Infineon-1EDI3030AS-DataSheet-v01_20-EN.pdf | Download/Data-Sheet/Infineon-F4-8MXTR12C2M2Q_H11-DataSheet-v00_10-EN.pdf | Download/User Manual or Guide/Infineon-1EDI303</t>
  </si>
  <si>
    <t>GatedContent_PCB-Design-Data_Gerber-EVAL-PFC5KIKWWR5SYS_https://www.infineon.com/dgdl/Infineon-Gerb</t>
  </si>
  <si>
    <t>13503040C3DCFE87126F-3</t>
  </si>
  <si>
    <t>https://infineoncommunity.com/marketing-qualification?id=13503040C3DCFE87126F-3&amp;accType=&amp;loc=EMEA</t>
  </si>
  <si>
    <t>https://login.eloqua.com/apps/salesTools/profiler?emailAddress=emre.oguz%40testone.com.tr&amp;elqTrackId=d1211fc70b2a4fe0963447382ca16d18&amp;elq=&amp;elqaid=&amp;elqat=&amp;elqCampaignId=</t>
  </si>
  <si>
    <t>Pre-MQL ready for validation: Mohamed Saad from Magnetika</t>
  </si>
  <si>
    <t>matsalesmailbox@infineon.com; msaad@magnetika.tech</t>
  </si>
  <si>
    <t>Mohamed</t>
  </si>
  <si>
    <t>Saad</t>
  </si>
  <si>
    <t>msaad@magnetika.tech</t>
  </si>
  <si>
    <t>Magnetika</t>
  </si>
  <si>
    <t>+34 632890689</t>
  </si>
  <si>
    <t>| | Internal ID: 1481705 | | Activities: Download/Data-Sheet/Infineon-IPP_I_110N20N3G_IPB107N20N3G-DS-v02_03-en.pdf | Download/Simulation-Models/Infineon-PowerMOSFET_OptiMOS_PSpice_200V_N-Channel-SimulationModels-v04_00-EN.zip | Internal ID: 1505962 | | Activities: Download/Data-Sheet/Infineon-IPDQ60R016CM8-DataSheet-v02_01-EN.pdf | Download/Data-Sheet/Infineon-IPTC068N20NM6-DataSheet-v02_00-EN.pdf | Download/Data-Sheet/Infineon-IPDQ60R024CM8-DataSheet-v02_00-EN.pdf | Webinar Attended/2025DEC_EMEA_ATV_IHW_LOD_IFXACS-5972_ITMS | Download/Simulation-Models/Infineon-PowerMOSFET_OptiMOS_PSpice_200V_N-Channel-SimulationModels-v04_00-EN.zip | Talked to us at  Webinar: Integrated thermal management systems: Evolving solutions for modern thermal implementation | Booth Comment: The IFX product of interest is most likely: ISPN: IPTC068N20NM6_PSS_PL:51_IFX FET &gt;150 - 400V | |</t>
  </si>
  <si>
    <t>CIAM event platform</t>
  </si>
  <si>
    <t>2024Dec_GLOB_PSS_Aspencore-PowerUp-Fortronic_PSS.E.PowerUp_Fortronic</t>
  </si>
  <si>
    <t>17577215B0C6D4ABBBE4-4</t>
  </si>
  <si>
    <t>https://infineoncommunity.com/marketing-qualification?id=17577215B0C6D4ABBBE4-4&amp;accType=&amp;loc=EMEA</t>
  </si>
  <si>
    <t>https://login.eloqua.com/apps/salesTools/profiler?emailAddress=msaad%40magnetika.tech&amp;elqTrackId=d1211fc70b2a4fe0963447382ca16d18&amp;elq=&amp;elqaid=&amp;elqat=&amp;elqCampaignId=</t>
  </si>
  <si>
    <t>Pre-MQL ready for validation: Stephane Pubert from Lacroix Impulse</t>
  </si>
  <si>
    <t>2026-01-30 09:32:01</t>
  </si>
  <si>
    <t>matsalesmailbox@infineon.com; s.pubert@lacroix.group</t>
  </si>
  <si>
    <t>Stephane</t>
  </si>
  <si>
    <t>Pubert</t>
  </si>
  <si>
    <t>s.pubert@lacroix.group</t>
  </si>
  <si>
    <t>Lacroix Impulse</t>
  </si>
  <si>
    <t>+33252600507</t>
  </si>
  <si>
    <t>This lead qualified as part of an ATV Pilot. Download Sim Model/BSS138W | Download Data Sheet/BTT6200-4ESA | Download Data Sheet/BTS7200-4EPA | Download Data Sheet/BTS740S2 | Download Data Sheet/BTS7008-2EPG | Download Data Sheet/BTT6100-2ERA | Download Data Sheet/BTS7010-2EPA | Download Data Sheet/BTS7008-2EPA | Download Data Sheet/BTG7050-2EPL | Download Data Sheet/BTS7008-2EPZ | Download Data Sheet/BTG7090-2EPL | Download Data Sheet/BTT6030-2ERA</t>
  </si>
  <si>
    <t>1376430728F3E9248887-4</t>
  </si>
  <si>
    <t>https://infineoncommunity.com/marketing-qualification?id=1376430728F3E9248887-4&amp;accType=&amp;loc=EMEA</t>
  </si>
  <si>
    <t>https://login.eloqua.com/apps/salesTools/profiler?emailAddress=s.pubert%40lacroix.group&amp;elqTrackId=d1211fc70b2a4fe0963447382ca16d18&amp;elq=&amp;elqaid=&amp;elqat=&amp;elqCampaignId=</t>
  </si>
  <si>
    <t>Pre-MQL ready for validation: Murat TUNCİNAR from Master Robot Teknolojileri San Tic</t>
  </si>
  <si>
    <t>matsalesmailbox@infineon.com; murattuncinar@gmail.com</t>
  </si>
  <si>
    <t>Murat</t>
  </si>
  <si>
    <t>TUNCİNAR</t>
  </si>
  <si>
    <t>murattuncinar@gmail.com</t>
  </si>
  <si>
    <t>Master Robot Teknolojileri San Tic</t>
  </si>
  <si>
    <t>+905549575556</t>
  </si>
  <si>
    <t>The IFX product of interest is most likely: ISPN: 88EA1512B2-NNP2A000_ATV_PL:35_PHY | | | Internal ID: 1506009 | | Activities: Download/Whitepaper/ez-usb-fx2g3-advancing-usb-2.0-whitepaper-en.pdf | Download/Data-Sheet/Infineon-1EDN751x_1EDN851x-DataSheet-v02_03-EN.pdf | buy-button/88EA1512B2-NNP2A000 | Download/Whitepaper/infineon-ez-usb-fx2g3-advancing-usb-2.0-whitepaper-en.pdf</t>
  </si>
  <si>
    <t>2051148CD0A5ADC92C0A-2</t>
  </si>
  <si>
    <t>https://infineoncommunity.com/marketing-qualification?id=2051148CD0A5ADC92C0A-2&amp;accType=&amp;loc=EMEA</t>
  </si>
  <si>
    <t>https://login.eloqua.com/apps/salesTools/profiler?emailAddress=murattuncinar%40gmail.com&amp;elqTrackId=d1211fc70b2a4fe0963447382ca16d18&amp;elq=&amp;elqaid=&amp;elqat=&amp;elqCampaignId=</t>
  </si>
  <si>
    <t>Pre-MQL ready for validation: Alessandro Petrucci from Università degli Studi ROma tre</t>
  </si>
  <si>
    <t>2026-01-30 09:32:00</t>
  </si>
  <si>
    <t>alepetru2000@gmail.com; matsalesmailbox@infineon.com</t>
  </si>
  <si>
    <t>Petrucci</t>
  </si>
  <si>
    <t>alepetru2000@gmail.com</t>
  </si>
  <si>
    <t>Università degli Studi ROma tre</t>
  </si>
  <si>
    <t>Lazio</t>
  </si>
  <si>
    <t>| | Internal ID: 1505985 | | Activities: Download/User Manual or Guide/Infineon-65-W_ATQ_GAN_USB_PD_dual-C_power_charger_and_adaptor_solution_demo_board_REF_65W_2C_GAN_PAG1_test_report-UserManual-v02_00-EN.pdf | Download/Data-Sheet/Infineon-1EDN7550B-DataSheet-v02_04-EN.pdf | Download/Data-Sheet/Infineon-IGC033S10S1-DataSheet-v01_00-EN.pdf | Download/Application-Note/Infineon-1000_W_telecom_power_supply_for_5G_edge_computing_and_small_cells-ApplicationNotes-v01_00-EN.pdf | Download/Data-Sheet/Infineon-IGC033S101-DataSheet-v01_00-EN.pdf | Download/Data-Sheet/1EDN7550B-DataSheet-v02_04-EN.pdf | Download/Data-Sheet/Infineon-IGOT65R025D2-DataSheet-v01_00-EN.pdf | Download/Data-Sheet/Infineon-IGC025S08S1-DataSheet-v01_01-EN.pdf | Download/Data-Sheet/Infineon-EiceDRIVE_2EDN753x_2EDN853x_2EDN743x_datasheet-DataSheet-v01_02-EN.pdf | Download/Data-Sheet/Infineon-IGC019S06S1-DataSheet-v01_01-EN.pdf | Download/Data-Sheet/Infineon-IGK080B041S-DataSheet-v01_00-EN.pdf</t>
  </si>
  <si>
    <t>MYIFX_GATEDCONTENT_PROMOPAGES</t>
  </si>
  <si>
    <t>1899958F5AE0F9D8CE34-1</t>
  </si>
  <si>
    <t>https://infineoncommunity.com/marketing-qualification?id=1899958F5AE0F9D8CE34-1&amp;accType=&amp;loc=EMEA</t>
  </si>
  <si>
    <t>https://login.eloqua.com/apps/salesTools/profiler?emailAddress=alepetru2000%40gmail.com&amp;elqTrackId=d1211fc70b2a4fe0963447382ca16d18&amp;elq=&amp;elqaid=&amp;elqat=&amp;elqCampaignId=</t>
  </si>
  <si>
    <t>Identified as university - Company name contains academic keyword: Università degli Studi ROma tre</t>
  </si>
  <si>
    <t>Pre-MQL ready for validation: Robert Edwards from MATRIXX Software</t>
  </si>
  <si>
    <t>matsalesmailbox@infineon.com; rob.edwards@matrixx.com</t>
  </si>
  <si>
    <t>Robert</t>
  </si>
  <si>
    <t>Edwards</t>
  </si>
  <si>
    <t>rob.edwards@matrixx.com</t>
  </si>
  <si>
    <t>MATRIXX Software</t>
  </si>
  <si>
    <t>1/30/2026 3:31:57 AM</t>
  </si>
  <si>
    <t>+44 7411185784</t>
  </si>
  <si>
    <t>Ipswich</t>
  </si>
  <si>
    <t>GaN Standalone Event | Webinar | 2025OCT_GLOB_PSS_3PW_LOD_EETech_IFXACS-5941_PSSTSISICGAN  | GaN Standalone Pilot</t>
  </si>
  <si>
    <t>2025OCT_GLOB_PSS_3PW_LOD_EETech_IFXACS-5940_PSSPS4SSCB</t>
  </si>
  <si>
    <t>2018Dec_GLOB_DSS_eSIMIndustrialWebinar_TataCommunications</t>
  </si>
  <si>
    <t>6489513641F2C2007074-3</t>
  </si>
  <si>
    <t>https://infineoncommunity.com/marketing-qualification?id=6489513641F2C2007074-3&amp;accType=&amp;loc=EMEA</t>
  </si>
  <si>
    <t>https://login.eloqua.com/apps/salesTools/profiler?emailAddress=rob.edwards%40matrixx.com&amp;elqTrackId=d1211fc70b2a4fe0963447382ca16d18&amp;elq=&amp;elqaid=&amp;elqat=&amp;elqCampaignId=</t>
  </si>
  <si>
    <t>Pre-MQL ready for validation: David Macintosh from AAC Clyde Space Ltd.</t>
  </si>
  <si>
    <t>david.macintosh@aac-clydespace.com; matsalesmailbox@infineon.com</t>
  </si>
  <si>
    <t>David</t>
  </si>
  <si>
    <t>Macintosh</t>
  </si>
  <si>
    <t>david.macintosh@aac-clydespace.com</t>
  </si>
  <si>
    <t>AAC Clyde Space Ltd.</t>
  </si>
  <si>
    <t>City of Glasgow</t>
  </si>
  <si>
    <t>| | Internal ID: 1505942 | | Activities: Download/Block_Diagram_Usage/E-gear shift | Download/Block_Diagram_Usage/Light Control | Download/Block_Diagram_Usage/Sensors | Download/Block_Diagram_Usage/Battery Charging (250W Off-Board) | Download/Block_Diagram_Usage/HMI | Download/Block_Diagram_Usage/Connectivity | Download/Block_Diagram_Usage/Traction Inverter (250W 36V PMSM Motor) | Download/Block_Diagram_Usage/ABS system | Download/Application-Note/Infineon-Infineon-Z8F80684118-Thermal-Resistance-of-Multilayer-PCBs-beyond-JEDEC-for-SSO8-Package-AN-v01_00-EN.pdf-ApplicationNotes-v01_00-EN.pdf | Download/Block_Diagram_Usage/BMS (10-30Ah 36V PMSM Motor) | Download/Block_Diagram_Usage/Radar sensing</t>
  </si>
  <si>
    <t>1466928B3ECE2ACA9193-3</t>
  </si>
  <si>
    <t>https://infineoncommunity.com/marketing-qualification?id=1466928B3ECE2ACA9193-3&amp;accType=&amp;loc=EMEA</t>
  </si>
  <si>
    <t>https://login.eloqua.com/apps/salesTools/profiler?emailAddress=david.macintosh%40aac-clydespace.com&amp;elqTrackId=d1211fc70b2a4fe0963447382ca16d18&amp;elq=&amp;elqaid=&amp;elqat=&amp;elqCampaignId=</t>
  </si>
  <si>
    <t>Pre-MQL ready for validation: Karim Nader from Valeo</t>
  </si>
  <si>
    <t>kareemnader.kn@gmail.com; matsalesmailbox@infineon.com</t>
  </si>
  <si>
    <t>Karim</t>
  </si>
  <si>
    <t>Nader</t>
  </si>
  <si>
    <t>kareemnader.kn@gmail.com</t>
  </si>
  <si>
    <t>Valeo</t>
  </si>
  <si>
    <t>| | Internal ID: 1506021 | | Activities: Online-simulator/Infineon-Designer/ | Online-simulator/Infineon-Designer/ | Online-simulator/Infineon-Designer/ | Online-simulator/Infineon-Designer/ | Online-simulator/Infineon-Designer/ | Online-simulator/Infineon-Designer/</t>
  </si>
  <si>
    <t>21382365581DF216FF68-1</t>
  </si>
  <si>
    <t>https://infineoncommunity.com/marketing-qualification?id=21382365581DF216FF68-1&amp;accType=&amp;loc=EMEA</t>
  </si>
  <si>
    <t>https://login.eloqua.com/apps/salesTools/profiler?emailAddress=kareemnader.kn%40gmail.com&amp;elqTrackId=d1211fc70b2a4fe0963447382ca16d18&amp;elq=&amp;elqaid=&amp;elqat=&amp;elqCampaignId=</t>
  </si>
  <si>
    <t>Pre-MQL ready for validation: Ahmad Salaheddin from Business Tribune Global Company Ltd</t>
  </si>
  <si>
    <t>2026-01-30 09:31:59</t>
  </si>
  <si>
    <t>almasaleha@btc-ksa.com; matsalesmailbox@infineon.com</t>
  </si>
  <si>
    <t>Ahmad</t>
  </si>
  <si>
    <t>Salaheddin</t>
  </si>
  <si>
    <t>almasaleha@btc-ksa.com</t>
  </si>
  <si>
    <t>Business Tribune Global Company Ltd</t>
  </si>
  <si>
    <t>00966562296316</t>
  </si>
  <si>
    <t>!! This is a Contact Sales MQL, please respond to the lead as soon as possible !! | | Internal ID: 1506023 | | Activities: Contact_Sales_Form/; ; ; Request: Purchase enquiry; Comments: would like to contact team for who is in charge of  spare parts</t>
  </si>
  <si>
    <t>2138279FA537BAD59B14-1</t>
  </si>
  <si>
    <t>https://infineoncommunity.com/marketing-qualification?id=2138279FA537BAD59B14-1&amp;accType=&amp;loc=EMEA</t>
  </si>
  <si>
    <t>https://login.eloqua.com/apps/salesTools/profiler?emailAddress=almasaleha%40btc-ksa.com&amp;elqTrackId=d1211fc70b2a4fe0963447382ca16d18&amp;elq=&amp;elqaid=&amp;elqat=&amp;elqCampaignId=</t>
  </si>
  <si>
    <t>Reject Reason</t>
  </si>
  <si>
    <t>Pre-MQL ready for review: Benjamin Geiger from Technische Hochschule Köln</t>
  </si>
  <si>
    <t>benjamin.geiger@th-koeln.de; matsalesmailbox@infineon.com</t>
  </si>
  <si>
    <t>Benjamin</t>
  </si>
  <si>
    <t>Geiger</t>
  </si>
  <si>
    <t>benjamin.geiger@th-koeln.de</t>
  </si>
  <si>
    <t>Technische Hochschule Köln</t>
  </si>
  <si>
    <t>+49 17642086159</t>
  </si>
  <si>
    <t>| | Internal ID: 1505311 | | Activities: community.infineon.com/https://community.infineon.com/t5/EZ-PD-USB-Type-C/CYPD3177-24LQXST-Catastrophic-Failure-Hole-in-IC-Package/td-p/1167401</t>
  </si>
  <si>
    <t>MASS MARKET</t>
  </si>
  <si>
    <t>1549862BB0F91E6DA48B-2</t>
  </si>
  <si>
    <t>Matched</t>
  </si>
  <si>
    <t>https://infineoncommunity.com/marketing-qualification?id=1549862BB0F91E6DA48B-2&amp;accType=MASS MARKET&amp;loc=EMEA</t>
  </si>
  <si>
    <t>https://login.eloqua.com/apps/salesTools/profiler?emailAddress=benjamin.geiger%40th-koeln.de&amp;elqTrackId=d1211fc70b2a4fe0963447382ca16d18&amp;elq=&amp;elqaid=&amp;elqat=&amp;elqCampaignId=</t>
  </si>
  <si>
    <t>Mass Market</t>
  </si>
  <si>
    <t>Reject</t>
  </si>
  <si>
    <t>Rejected Marketing</t>
  </si>
  <si>
    <t>Identified as Mass Market account</t>
  </si>
  <si>
    <t>✓ Moved to Rejected Marketing</t>
  </si>
  <si>
    <t>Pre-MQL ready for review: Konstantin Harder from Basler</t>
  </si>
  <si>
    <t>konstantin.harder@baslerweb.com; matsalesmailbox@infineon.com</t>
  </si>
  <si>
    <t>Konstantin</t>
  </si>
  <si>
    <t>Harder</t>
  </si>
  <si>
    <t>konstantin.harder@baslerweb.com</t>
  </si>
  <si>
    <t>Basler</t>
  </si>
  <si>
    <t>+49 41024630</t>
  </si>
  <si>
    <t>Ahrensburg</t>
  </si>
  <si>
    <t>| | Internal ID: 1505572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</si>
  <si>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213307081B28E46A8365-1</t>
  </si>
  <si>
    <t>https://infineoncommunity.com/marketing-qualification?id=213307081B28E46A8365-1&amp;accType=MASS MARKET&amp;loc=EMEA</t>
  </si>
  <si>
    <t>https://login.eloqua.com/apps/salesTools/profiler?emailAddress=konstantin.harder%40baslerweb.com&amp;elqTrackId=d1211fc70b2a4fe0963447382ca16d18&amp;elq=&amp;elqaid=&amp;elqat=&amp;elqCampaignId=</t>
  </si>
  <si>
    <t>MQL - Send to Sales</t>
  </si>
  <si>
    <t>apurwa.agrawal@infineon.com</t>
  </si>
  <si>
    <t>EBV/Avnet</t>
  </si>
  <si>
    <t>✓ Moved to EBV/Avnet</t>
  </si>
  <si>
    <t>Pre-MQL ready for review: Giuseppe Cuomo from CMD S.p.a.</t>
  </si>
  <si>
    <t>giuseppe.cuomo@cmdengine.com; matsalesmailbox@infineon.com</t>
  </si>
  <si>
    <t>Cuomo</t>
  </si>
  <si>
    <t>giuseppe.cuomo@cmdengine.com</t>
  </si>
  <si>
    <t>CMD S.p.a.</t>
  </si>
  <si>
    <t>+393334106641</t>
  </si>
  <si>
    <t>San Nicola La Strada (CE)</t>
  </si>
  <si>
    <t>Caserta</t>
  </si>
  <si>
    <t>The IFX product of interest is most likely: ISPN: IDM10G120C5_GIP_PL:14_SiC DISCRETE | | | Internal ID: 1505910 | | Activities: Download/Application-Note/Introduction_to_CoolSiC_Schottky_Diodes_1200V_G5-AN-v01_01-EN.pdf | Download/Data-Sheet/Infineon-TLE4471G-DS-v01_60-EN.pdf | Download/Data-Sheet/IDM10G120C5-DataSheet-v02_01-EN.pdf | Download/Data-Sheet/Infineon-IDM02G120C5-DataSheet-v02_01-EN.pdf | Download/Application-Note/Infineon-Introduction_to_CoolSiC_Schottky_Diodes_1200V_G5-AN-v01_01-EN.pdf | buy-button/ITS4040DEPDXUMA1 | Download/Data-Sheet/Infineon-IDM10G120C5-DataSheet-v02_01-EN.pdf | Download/Data-Sheet/Infineon-TLF80511EJ-DataSheet-v01_01-EN.pdf</t>
  </si>
  <si>
    <t>640092A37A125DD45FAF-9</t>
  </si>
  <si>
    <t>https://infineoncommunity.com/marketing-qualification?id=640092A37A125DD45FAF-9&amp;accType=MASS MARKET&amp;loc=EMEA</t>
  </si>
  <si>
    <t>https://login.eloqua.com/apps/salesTools/profiler?emailAddress=giuseppe.cuomo%40cmdengine.com&amp;elqTrackId=d1211fc70b2a4fe0963447382ca16d18&amp;elq=&amp;elqaid=&amp;elqat=&amp;elqCampaignId=</t>
  </si>
  <si>
    <t>Pre-MQL ready for review: Mine Memesa-Yaman from Dow Silicones Deutschland GmbH</t>
  </si>
  <si>
    <t>matsalesmailbox@infineon.com; mmemesayaman@dow.com</t>
  </si>
  <si>
    <t>Mine</t>
  </si>
  <si>
    <t>Memesa-Yaman</t>
  </si>
  <si>
    <t>mmemesayaman@dow.com</t>
  </si>
  <si>
    <t>Dow Silicones Deutschland GmbH</t>
  </si>
  <si>
    <t>+49 611237132</t>
  </si>
  <si>
    <t>Wiesbaden</t>
  </si>
  <si>
    <t>GaN Standalone Event | Webinar | 2025DEC_GLOB_PSS_IHW_LOD_IFXACS-3898_PSSPGAN | GaN Standalone Pilot</t>
  </si>
  <si>
    <t>1848402A0D93544A7B3E-2</t>
  </si>
  <si>
    <t>https://infineoncommunity.com/marketing-qualification?id=1848402A0D93544A7B3E-2&amp;accType=MASS MARKET&amp;loc=EMEA</t>
  </si>
  <si>
    <t>https://login.eloqua.com/apps/salesTools/profiler?emailAddress=mmemesayaman%40dow.com&amp;elqTrackId=d1211fc70b2a4fe0963447382ca16d18&amp;elq=&amp;elqaid=&amp;elqat=&amp;elqCampaignId=</t>
  </si>
  <si>
    <t>Pre-MQL ready for review: Robert Gabrysiak from Apator Telemetria Sp. z o.o.</t>
  </si>
  <si>
    <t>matsalesmailbox@infineon.com; robert.gabrysiak@apator.com</t>
  </si>
  <si>
    <t>Gabrysiak</t>
  </si>
  <si>
    <t>robert.gabrysiak@apator.com</t>
  </si>
  <si>
    <t>Apator Telemetria Sp. z o.o.</t>
  </si>
  <si>
    <t>The IFX product of interest is most likely: ISPN: CYW55572_CSS_PL:82_WiFi IOT COMBO | | | Internal ID: 1505399 | | Activities: Download/User Manual or Guide/Infineon-Infineon_linux_wifi_driver_fmac_release_notes-UserManual-v03_00-EN.pdf | Download/Data-Sheet/CYW55572-DataSheet-v13_00-EN.pdf | Download/Data-Sheet/Infineon-CYW4373_Single-Chip_Dual_Band_WiFi_IEEE_802_11ac_a_b_g_n_MAC_Baseband_Radio_with_Integrated_Bluetooth_4-DataSheet-v08_00-EN.pdf | Download/Data-Sheet/Infineon-CYW55572-DataSheet-v13_00-EN.pdf | Download/Data-Sheet/CYW43439_AIROC_TM_WI-FI-DataSheet-v07_00-EN.pdf | Download/Data-Sheet/Infineon-CYW43455-DataSheet-v16_00-EN.pdf | myIFX registration/Account Created | Download/Data-Sheet/Infineon-CYW43439_AIROC_TM_WI-FI-DataSheet-v07_00-EN.pdf</t>
  </si>
  <si>
    <t>2046897309923DA3E9A6-1</t>
  </si>
  <si>
    <t>https://infineoncommunity.com/marketing-qualification?id=2046897309923DA3E9A6-1&amp;accType=MASS MARKET&amp;loc=EMEA</t>
  </si>
  <si>
    <t>https://login.eloqua.com/apps/salesTools/profiler?emailAddress=robert.gabrysiak%40apator.com&amp;elqTrackId=d1211fc70b2a4fe0963447382ca16d18&amp;elq=&amp;elqaid=&amp;elqat=&amp;elqCampaignId=</t>
  </si>
  <si>
    <t>Pre-MQL ready for review: Toni Karsikas from IONCOR Oy</t>
  </si>
  <si>
    <t>matsalesmailbox@infineon.com; toni.karsikas@valmet-automotive.com</t>
  </si>
  <si>
    <t>Toni</t>
  </si>
  <si>
    <t>Karsikas</t>
  </si>
  <si>
    <t>toni.karsikas@valmet-automotive.com</t>
  </si>
  <si>
    <t>IONCOR Oy</t>
  </si>
  <si>
    <t>+358 400797966</t>
  </si>
  <si>
    <t>Uusikaupunki</t>
  </si>
  <si>
    <t>Southwest Finland</t>
  </si>
  <si>
    <t>Nurture Campaign</t>
  </si>
  <si>
    <t>2018Dez_GLOB_ATV_Nurture_Emobility_AlertMe</t>
  </si>
  <si>
    <t>643114A04221EB7F6906-8</t>
  </si>
  <si>
    <t>https://infineoncommunity.com/marketing-qualification?id=643114A04221EB7F6906-8&amp;accType=MASS MARKET&amp;loc=EMEA</t>
  </si>
  <si>
    <t>https://login.eloqua.com/apps/salesTools/profiler?emailAddress=toni.karsikas%40valmet-automotive.com&amp;elqTrackId=d1211fc70b2a4fe0963447382ca16d18&amp;elq=&amp;elqaid=&amp;elqat=&amp;elqCampaignId=</t>
  </si>
  <si>
    <t>Pre-MQL ready for review: Lukas Glockner from Hensoldt Sensors GmbH</t>
  </si>
  <si>
    <t>lukas.glockner.external@hensoldt.net; matsalesmailbox@infineon.com</t>
  </si>
  <si>
    <t>Lukas</t>
  </si>
  <si>
    <t>Glockner</t>
  </si>
  <si>
    <t>lukas.glockner.external@hensoldt.net</t>
  </si>
  <si>
    <t>Hensoldt Sensors GmbH</t>
  </si>
  <si>
    <t>+49 731 3927038</t>
  </si>
  <si>
    <t>!! This is a Contact Sales MQL, please respond to the lead as soon as possible !! | | Internal ID: 1505736 | | Activities: Contact_Sales_Form/; ; ; Request: Design and selection; Comments: Dear Sir or Madamsi would kindly ask if you could provide me with informations regarding the flammability of the following product:IPB027N10N3GAny informations even the outside materials will be helpful! If you have a flammability rating acc. to UL94 even better.Thanks in advance!</t>
  </si>
  <si>
    <t>213684279EA98F854DDE-1</t>
  </si>
  <si>
    <t>https://infineoncommunity.com/marketing-qualification?id=213684279EA98F854DDE-1&amp;accType=MASS MARKET&amp;loc=EMEA</t>
  </si>
  <si>
    <t>https://login.eloqua.com/apps/salesTools/profiler?emailAddress=lukas.glockner.external%40hensoldt.net&amp;elqTrackId=d1211fc70b2a4fe0963447382ca16d18&amp;elq=&amp;elqaid=&amp;elqat=&amp;elqCampaignId=</t>
  </si>
  <si>
    <t>Not processed - No folder selected</t>
  </si>
  <si>
    <t>Pre-MQL ready for review: Jan Lyngbak Andersen from Nilfisk</t>
  </si>
  <si>
    <t>jandersen@nilfisk.com; matsalesmailbox@infineon.com</t>
  </si>
  <si>
    <t>Jan Lyngbak</t>
  </si>
  <si>
    <t>Andersen</t>
  </si>
  <si>
    <t>jandersen@nilfisk.com</t>
  </si>
  <si>
    <t>Nilfisk</t>
  </si>
  <si>
    <t>+45 72182100</t>
  </si>
  <si>
    <t>Hadsund</t>
  </si>
  <si>
    <t>| | Internal ID: 1505610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</si>
  <si>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2133146FFE44EA0D4A11-1</t>
  </si>
  <si>
    <t>https://infineoncommunity.com/marketing-qualification?id=2133146FFE44EA0D4A11-1&amp;accType=MASS MARKET&amp;loc=EMEA</t>
  </si>
  <si>
    <t>https://login.eloqua.com/apps/salesTools/profiler?emailAddress=jandersen%40nilfisk.com&amp;elqTrackId=d1211fc70b2a4fe0963447382ca16d18&amp;elq=&amp;elqaid=&amp;elqat=&amp;elqCampaignId=</t>
  </si>
  <si>
    <t>Pre-MQL ready for review: Torsten Fuchs from Jenoptik Optical Systems</t>
  </si>
  <si>
    <t>matsalesmailbox@infineon.com; torsten.fuchs@jenoptik.com</t>
  </si>
  <si>
    <t>Torsten</t>
  </si>
  <si>
    <t>Fuchs</t>
  </si>
  <si>
    <t>torsten.fuchs@jenoptik.com</t>
  </si>
  <si>
    <t>Jenoptik Optical Systems</t>
  </si>
  <si>
    <t>Jena</t>
  </si>
  <si>
    <t>| | Internal ID: 1505253 | | Activities: community.infineon.com/https://community.infineon.com/t5/USB-superspeed-peripherals/FX3-Suspend-DMA-socket-from-state-STALL/td-p/1167972</t>
  </si>
  <si>
    <t>1125867B878702B34739-2</t>
  </si>
  <si>
    <t>https://infineoncommunity.com/marketing-qualification?id=1125867B878702B34739-2&amp;accType=MASS MARKET&amp;loc=EMEA</t>
  </si>
  <si>
    <t>https://login.eloqua.com/apps/salesTools/profiler?emailAddress=torsten.fuchs%40jenoptik.com&amp;elqTrackId=d1211fc70b2a4fe0963447382ca16d18&amp;elq=&amp;elqaid=&amp;elqat=&amp;elqCampaignId=</t>
  </si>
  <si>
    <t>Pre-MQL ready for review: Giuseppe Pasqualini from Efesys Srl</t>
  </si>
  <si>
    <t>giuseppe.pasqualini@efesys.it; matsalesmailbox@infineon.com</t>
  </si>
  <si>
    <t>Pasqualini</t>
  </si>
  <si>
    <t>giuseppe.pasqualini@efesys.it</t>
  </si>
  <si>
    <t>Efesys Srl</t>
  </si>
  <si>
    <t>+39 3297760877</t>
  </si>
  <si>
    <t>Lodi</t>
  </si>
  <si>
    <t>| | Internal ID: 1505914 | | Activities: Download/App-Presentation/Infineon-DC-EV-Charging-ApplicationPresentation-v01_00-EN.pdf | Download/User Manual or Guide/Infineon-REF_9KW2LBOOST-UserManual-v01_00-EN.pdf | Download/Whitepaper/infineon-topology-selection-for-bidirectional-energy-flow-applications-using-wide-bandgap-devices-whitepaper-en.pdf | Download/User Manual or Guide/REF_6KWHERIC-UserManual-v01_00-EN.pdf | Download/App-Presentation/infineon-the-role-energy-storage-systems-play-in-the-electrical-grid-final-applicationpresentation-en.pdf | Download/Whitepaper/topology-selection-for-bidirectional-energy-flow-applications-using-wide-bandgap-devices-whitepaper-en.pdf | Download/Whitepaper/infineon-engineering-next-generation-power-density-whitepaper-en.pdf | Download/App-Presentation/ | Download/Application-Note/AC-DC_PFC_11_kW_high-efficiency_high-density_bidirectional_three-single-phase_inverter-ApplicationNotes-v01_00-EN.pdf | Download/Whitepaper/infineon-wp-safe--reliable-mosfet-operation-in-bidirectional</t>
  </si>
  <si>
    <t>11.0000</t>
  </si>
  <si>
    <t>77719926E74DE9612C11-11</t>
  </si>
  <si>
    <t>https://infineoncommunity.com/marketing-qualification?id=77719926E74DE9612C11-11&amp;accType=MASS MARKET&amp;loc=EMEA</t>
  </si>
  <si>
    <t>https://login.eloqua.com/apps/salesTools/profiler?emailAddress=giuseppe.pasqualini%40efesys.it&amp;elqTrackId=d1211fc70b2a4fe0963447382ca16d18&amp;elq=&amp;elqaid=&amp;elqat=&amp;elqCampaignId=</t>
  </si>
  <si>
    <t>Pre-MQL ready for review: Frank Mockenhaupt from ETO Sensoric GmbH</t>
  </si>
  <si>
    <t>f.mockenhaupt@etogruppe.com; matsalesmailbox@infineon.com</t>
  </si>
  <si>
    <t>Frank</t>
  </si>
  <si>
    <t>Mockenhaupt</t>
  </si>
  <si>
    <t>f.mockenhaupt@etogruppe.com</t>
  </si>
  <si>
    <t>ETO Sensoric GmbH</t>
  </si>
  <si>
    <t>0911418917021</t>
  </si>
  <si>
    <t>Bavaria</t>
  </si>
  <si>
    <t>!! This is a Contact Sales MQL, please respond to the lead as soon as possible !! | | Internal ID: 1505698 | | Activities: Contact_Sales_Form/Volume: unknown; Timeframe: unknown; ; Request: Design and selection; Comments: Dear Ladies and Gentlemancould you please  send us your sales contact for Bavaria because we want to talk with him about several topics regarding "Product ID SP000481486 / Product name TLE4998P3C".Thank you very much.Best regardsi. V. Frank MockenhauptSenior Procurement Manager I END-O-EEETO SENSORIC GmbH • Löffelholzstraße 20 • 90441 Nuremberg • GermanyTelephone: Mobile: +49 911 41891-7021+49 174-152-2614Telefax: +49 911 41891-19E-Mail: f.mockenhaupt@etogruppe.com | Case Management/Title: Customer request regarding the supply chain of Product ID SP000481486-Description: Dear Ladies and Gentleman We have received an inquiry from our customer requesting clarification of the supply chain of individual components with regard to manufacturing and the execution of specific production steps in China.Therefore please provide us with a response as to whether the above-mentioned compon</t>
  </si>
  <si>
    <t>2135569FD73B9341E869-1</t>
  </si>
  <si>
    <t>https://infineoncommunity.com/marketing-qualification?id=2135569FD73B9341E869-1&amp;accType=MASS MARKET&amp;loc=EMEA</t>
  </si>
  <si>
    <t>https://login.eloqua.com/apps/salesTools/profiler?emailAddress=f.mockenhaupt%40etogruppe.com&amp;elqTrackId=d1211fc70b2a4fe0963447382ca16d18&amp;elq=&amp;elqaid=&amp;elqat=&amp;elqCampaignId=</t>
  </si>
  <si>
    <t>Pre-MQL ready for review: Harry Perring from Turntide Technologies</t>
  </si>
  <si>
    <t>harry.perring@turntide.com; matsalesmailbox@infineon.com</t>
  </si>
  <si>
    <t>Harry</t>
  </si>
  <si>
    <t>Perring</t>
  </si>
  <si>
    <t>harry.perring@turntide.com</t>
  </si>
  <si>
    <t>Turntide Technologies</t>
  </si>
  <si>
    <t>+44 1914979000</t>
  </si>
  <si>
    <t>Gateshead</t>
  </si>
  <si>
    <t>| | Internal ID: 1505514 | | Activities: Download/App-Presentation/Infineon-dc-ev-charging-applicationpresentation-en.pdf | Download/Application-Note/Infineon-importance-of-the-gate-drivers-peak-current-and-its-output-stage-design-on-a-power-transistors-switching-performance-applicationnotes-en.pdf | Download/Data-Sheet/Infineon-eicedriver-1ed301xmc12i-opto-emulator-gate-driver-ic-datasheet-en.pdf</t>
  </si>
  <si>
    <t>2132927A824FEA10044D-1</t>
  </si>
  <si>
    <t>https://infineoncommunity.com/marketing-qualification?id=2132927A824FEA10044D-1&amp;accType=MASS MARKET&amp;loc=EMEA</t>
  </si>
  <si>
    <t>https://login.eloqua.com/apps/salesTools/profiler?emailAddress=harry.perring%40turntide.com&amp;elqTrackId=d1211fc70b2a4fe0963447382ca16d18&amp;elq=&amp;elqaid=&amp;elqat=&amp;elqCampaignId=</t>
  </si>
  <si>
    <t>Pre-MQL ready for review: Mario Ducoli from Gefran</t>
  </si>
  <si>
    <t>mario.ducoli@gefran.com; matsalesmailbox@infineon.com</t>
  </si>
  <si>
    <t>Mario</t>
  </si>
  <si>
    <t>Ducoli</t>
  </si>
  <si>
    <t>mario.ducoli@gefran.com</t>
  </si>
  <si>
    <t>Gefran</t>
  </si>
  <si>
    <t>+39 3098881</t>
  </si>
  <si>
    <t>Provaglio D'iseo</t>
  </si>
  <si>
    <t>| | Internal ID: 1505804 | | Activities: Download/Application-Note/Infineon-optimos7-an-215719-applicationnotes-en.pdf | Download/Application-Note/Infineon-optimos-7-25-v-optimized-for-soft-and-hard-switching-topologies-applicationnotes-en.pdf | Download/Application-Note/EETech CH: Infineon-optimos-7-25-v-optimized-for-soft-and-hard-switching-topologies-applicationnotes-en.pdf | Download/Data-Sheet/EETech CH: Infineon-isch42n04lm7-datasheet-en.pdf | Download/Application-Note/EETech CH: Infineon-optimos7-an-215719-applicationnotes-en.pdf</t>
  </si>
  <si>
    <t>2026JAN_GLOB_PSS_EETECH_CH_IFXACS-5928_PM-NEW-IC-LC_AN_A2_PSSPDIFMOS</t>
  </si>
  <si>
    <t>2026JAN_GLOB_PSS_EETECH_CH_IFXACS-5928_PM-NEW-IC-LC_AN_A1_PSSPDIFMOS</t>
  </si>
  <si>
    <t>Scoring V3.0 - I2 - EMEA</t>
  </si>
  <si>
    <t>21384575D7B9EE2D0C51-1</t>
  </si>
  <si>
    <t>https://infineoncommunity.com/marketing-qualification?id=21384575D7B9EE2D0C51-1&amp;accType=MASS MARKET&amp;loc=EMEA</t>
  </si>
  <si>
    <t>https://login.eloqua.com/apps/salesTools/profiler?emailAddress=mario.ducoli%40gefran.com&amp;elqTrackId=d1211fc70b2a4fe0963447382ca16d18&amp;elq=&amp;elqaid=&amp;elqat=&amp;elqCampaignId=</t>
  </si>
  <si>
    <t>Pre-MQL ready for review: Gilles Baret from ECOREPARELECTRO</t>
  </si>
  <si>
    <t>ecoreparelectro@sfr.fr; matsalesmailbox@infineon.com</t>
  </si>
  <si>
    <t>Gilles</t>
  </si>
  <si>
    <t>Baret</t>
  </si>
  <si>
    <t>ecoreparelectro@sfr.fr</t>
  </si>
  <si>
    <t>ECOREPARELECTRO</t>
  </si>
  <si>
    <t>+33752030712</t>
  </si>
  <si>
    <t>!! This is a Contact Sales MQL, please respond to the lead as soon as possible !! | | Internal ID: 1505682 | | Activities: Contact_Sales_Form/Volume: less than 100; Timeframe: less than 1 year; ; Request: Design and selection; Comments: Je suis réparateur de télévision et je recherche le datasheet du circuit marqué HDPLSB en boitier SOP16 et quel produit de remplacement pin à pin compatible?</t>
  </si>
  <si>
    <t>2135029056834ED63DDD-1</t>
  </si>
  <si>
    <t>https://infineoncommunity.com/marketing-qualification?id=2135029056834ED63DDD-1&amp;accType=MASS MARKET&amp;loc=EMEA</t>
  </si>
  <si>
    <t>https://login.eloqua.com/apps/salesTools/profiler?emailAddress=ecoreparelectro%40sfr.fr&amp;elqTrackId=d1211fc70b2a4fe0963447382ca16d18&amp;elq=&amp;elqaid=&amp;elqat=&amp;elqCampaignId=</t>
  </si>
  <si>
    <t>Non-EBV Leads</t>
  </si>
  <si>
    <t>✓ Moved to Non-EBV Leads</t>
  </si>
  <si>
    <t>Pre-MQL ready for review: Sebastian Sauppe from Basler</t>
  </si>
  <si>
    <t>matsalesmailbox@infineon.com; sebastian.sauppe@baslerweb.com</t>
  </si>
  <si>
    <t>Sebastian</t>
  </si>
  <si>
    <t>Sauppe</t>
  </si>
  <si>
    <t>sebastian.sauppe@baslerweb.com</t>
  </si>
  <si>
    <t>| | Internal ID: 1505575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</si>
  <si>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2133074E529056BC8EFE-1</t>
  </si>
  <si>
    <t>https://infineoncommunity.com/marketing-qualification?id=2133074E529056BC8EFE-1&amp;accType=MASS MARKET&amp;loc=EMEA</t>
  </si>
  <si>
    <t>https://login.eloqua.com/apps/salesTools/profiler?emailAddress=sebastian.sauppe%40baslerweb.com&amp;elqTrackId=d1211fc70b2a4fe0963447382ca16d18&amp;elq=&amp;elqaid=&amp;elqat=&amp;elqCampaignId=</t>
  </si>
  <si>
    <t>Pre-MQL ready for review: Kevin Heinrich from Clarios</t>
  </si>
  <si>
    <t>kevin.heinrich@clarios.com; matsalesmailbox@infineon.com</t>
  </si>
  <si>
    <t>Kevin</t>
  </si>
  <si>
    <t>kevin.heinrich@clarios.com</t>
  </si>
  <si>
    <t>Clarios</t>
  </si>
  <si>
    <t>+49 1736598442</t>
  </si>
  <si>
    <t>Hannover</t>
  </si>
  <si>
    <t>| | Internal ID: 1505522 | | Activities: Download/App-Presentation/Infineon-dc-ev-charging-applicationpresentation-en.pdf | Download/Application-Note/Infineon-importance-of-the-gate-drivers-peak-current-and-its-output-stage-design-on-a-power-transistors-switching-performance-applicationnotes-en.pdf | Download/Data-Sheet/Infineon-eicedriver-1ed301xmc12i-opto-emulator-gate-driver-ic-datasheet-en.pdf</t>
  </si>
  <si>
    <t>2132937A13FC8A466FC8-1</t>
  </si>
  <si>
    <t>https://infineoncommunity.com/marketing-qualification?id=2132937A13FC8A466FC8-1&amp;accType=MASS MARKET&amp;loc=EMEA</t>
  </si>
  <si>
    <t>https://login.eloqua.com/apps/salesTools/profiler?emailAddress=kevin.heinrich%40clarios.com&amp;elqTrackId=d1211fc70b2a4fe0963447382ca16d18&amp;elq=&amp;elqaid=&amp;elqat=&amp;elqCampaignId=</t>
  </si>
  <si>
    <t>Pre-MQL ready for review: Sebastian Kipperer from MBDA Deutschland GmbH</t>
  </si>
  <si>
    <t>matsalesmailbox@infineon.com; sebastian.kipperer@mbda-systems.de</t>
  </si>
  <si>
    <t>Kipperer</t>
  </si>
  <si>
    <t>sebastian.kipperer@mbda-systems.de</t>
  </si>
  <si>
    <t>MBDA Deutschland GmbH</t>
  </si>
  <si>
    <t>+4908252996206</t>
  </si>
  <si>
    <t>Einkauf</t>
  </si>
  <si>
    <t>Sicherheit</t>
  </si>
  <si>
    <t>!! This is a Contact Sales MQL, please respond to the lead as soon as possible !! | | Internal ID: 1505702 | | Activities: Contact_Sales_Form/; ; ; Request: Purchase enquiry; Comments: Sehr geehrte Damen und Herrenwir würden gerne mit Ihnen ein paar allgemeine Themen über mögliche Geschäftsbeziehungen besprechen und benötigen hier einen Ansprechpartner.Vielen Dank!Mit freundlichen GrüßenSebastian Kipperer______________________________________________________Technical Buyer ElectronicsMBDA Deutschland GmbH Hagenauer Forst 27 86529 Schrobenhausen DeutschlandTel: +49 (0)8252 99 6206 | Mobile: +49 (0)160 503 5398 | sebastian.kipperer@mbda-systems.de | Contact_Sales_Form/; ; ; Request: Purchase enquiry; Comments: Sehr geehrte Damen und Herrenkönnen Sie uns bitte einen für uns zuständigen Account-Manager verbinden?Wir würden gerne allgemeine Themen der möglichen Zusammenarbeit mit Ihnen besprechen. Vielen Dank!Mit freundlichen GrüßenSebastian K.Technical Buyer Electronics| National Category Management |PCCMBDA Deutschland GmbH Hagenauer Forst 27 86529 Schrobenhausen DeutschlandTel: +49 (0)8252 99 620</t>
  </si>
  <si>
    <t>2135674FF4F5595B02F7-1</t>
  </si>
  <si>
    <t>https://infineoncommunity.com/marketing-qualification?id=2135674FF4F5595B02F7-1&amp;accType=MASS MARKET&amp;loc=EMEA</t>
  </si>
  <si>
    <t>https://login.eloqua.com/apps/salesTools/profiler?emailAddress=sebastian.kipperer%40mbda-systems.de&amp;elqTrackId=d1211fc70b2a4fe0963447382ca16d18&amp;elq=&amp;elqaid=&amp;elqat=&amp;elqCampaignId=</t>
  </si>
  <si>
    <t>Pre-MQL ready for review: Jérôme Högger from Brusa Hypower AG</t>
  </si>
  <si>
    <t>2026-01-29 09:30:55</t>
  </si>
  <si>
    <t>jerome.hoegger@brusahypower.com; matsalesmailbox@infineon.com</t>
  </si>
  <si>
    <t>Jérôme</t>
  </si>
  <si>
    <t>Högger</t>
  </si>
  <si>
    <t>jerome.hoegger@brusahypower.com</t>
  </si>
  <si>
    <t>Brusa Hypower AG</t>
  </si>
  <si>
    <t>+41774561838</t>
  </si>
  <si>
    <t>Saint-Gall</t>
  </si>
  <si>
    <t>This lead qualified as part of an ATV Pilot. Download Sim Model/IAUC100N10S5N040 | Download Data Sheet/BTG7016A-1EPW | Download Data Sheet/2N7002DW</t>
  </si>
  <si>
    <t>1436422FED34EA845486-6</t>
  </si>
  <si>
    <t>https://infineoncommunity.com/marketing-qualification?id=1436422FED34EA845486-6&amp;accType=MASS MARKET&amp;loc=EMEA</t>
  </si>
  <si>
    <t>https://login.eloqua.com/apps/salesTools/profiler?emailAddress=jerome.hoegger%40brusahypower.com&amp;elqTrackId=d1211fc70b2a4fe0963447382ca16d18&amp;elq=&amp;elqaid=&amp;elqat=&amp;elqCampaignId=</t>
  </si>
  <si>
    <t>Pre-MQL ready for review: Hubert Sliwowski from Merit Automive</t>
  </si>
  <si>
    <t>2026-01-29 09:30:54</t>
  </si>
  <si>
    <t>hubert.sliwowski@merit-automotive.com; matsalesmailbox@infineon.com</t>
  </si>
  <si>
    <t>Hubert</t>
  </si>
  <si>
    <t>Sliwowski</t>
  </si>
  <si>
    <t>hubert.sliwowski@merit-automotive.com</t>
  </si>
  <si>
    <t>Merit Automive</t>
  </si>
  <si>
    <t>| | Internal ID: 1505396 | | Activities: community.infineon.com/https://community.infineon.com/t5/AURIX-Development-Studio/FlexRay-example-for-SAK-TC3XX/td-p/1165012 | community.infineon.com/https://community.infineon.com/t5/AURIX-Configuration-Studio/Aurix-Development-Studio-vs-Aurix-Configuration-Studio/td-p/1168184 | community.infineon.com/https://community.infineon.com/t5/AURIX/System-timer-does-not-stop/td-p/1171881</t>
  </si>
  <si>
    <t>20379171F99BE4A20377-1</t>
  </si>
  <si>
    <t>https://infineoncommunity.com/marketing-qualification?id=20379171F99BE4A20377-1&amp;accType=MASS MARKET&amp;loc=EMEA</t>
  </si>
  <si>
    <t>https://login.eloqua.com/apps/salesTools/profiler?emailAddress=hubert.sliwowski%40merit-automotive.com&amp;elqTrackId=d1211fc70b2a4fe0963447382ca16d18&amp;elq=&amp;elqaid=&amp;elqat=&amp;elqCampaignId=</t>
  </si>
  <si>
    <t>Pre-MQL ready for review: Lennart Von Werder from Basler</t>
  </si>
  <si>
    <t>2026-01-29 09:30:53</t>
  </si>
  <si>
    <t>lennart.vonwerder@baslerweb.com; matsalesmailbox@infineon.com</t>
  </si>
  <si>
    <t>Lennart Von</t>
  </si>
  <si>
    <t>Werder</t>
  </si>
  <si>
    <t>lennart.vonwerder@baslerweb.com</t>
  </si>
  <si>
    <t>| | Internal ID: 1505573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</si>
  <si>
    <t>21330716762288358DE4-1</t>
  </si>
  <si>
    <t>https://infineoncommunity.com/marketing-qualification?id=21330716762288358DE4-1&amp;accType=MASS MARKET&amp;loc=EMEA</t>
  </si>
  <si>
    <t>https://login.eloqua.com/apps/salesTools/profiler?emailAddress=lennart.vonwerder%40baslerweb.com&amp;elqTrackId=d1211fc70b2a4fe0963447382ca16d18&amp;elq=&amp;elqaid=&amp;elqat=&amp;elqCampaignId=</t>
  </si>
  <si>
    <t>Pre-MQL ready for review: Jan Tesarik from TTTECH Computertechnik AG</t>
  </si>
  <si>
    <t>2026-01-29 09:30:52</t>
  </si>
  <si>
    <t>jan.tesarik@tttech.com; matsalesmailbox@infineon.com</t>
  </si>
  <si>
    <t>Tesarik</t>
  </si>
  <si>
    <t>jan.tesarik@tttech.com</t>
  </si>
  <si>
    <t>TTTECH Computertechnik AG</t>
  </si>
  <si>
    <t>+4367684937249</t>
  </si>
  <si>
    <t>!! This is a Contact Sales MQL, please respond to the lead as soon as possible !! | | Internal ID: 1505634 | | Activities: Contact_Sales_Form/; ; ; Request: Purchase enquiry; Comments: Dear Madame/Sirkindly asking for the price and lead time of the following materialCYRS16B256-133FZMBCYEL16B256-133SXEQuantity needed: 10 / 20 pieces from each.Thank you in advanceJan Tesarik</t>
  </si>
  <si>
    <t>2134109F6BD6CDE09C3F-1</t>
  </si>
  <si>
    <t>https://infineoncommunity.com/marketing-qualification?id=2134109F6BD6CDE09C3F-1&amp;accType=MASS MARKET&amp;loc=EMEA</t>
  </si>
  <si>
    <t>https://login.eloqua.com/apps/salesTools/profiler?emailAddress=jan.tesarik%40tttech.com&amp;elqTrackId=d1211fc70b2a4fe0963447382ca16d18&amp;elq=&amp;elqaid=&amp;elqat=&amp;elqCampaignId=</t>
  </si>
  <si>
    <t>Pre-MQL ready for review: Carlhermann Schlehaus from EDOS</t>
  </si>
  <si>
    <t>carlhermann.schlehaus@t-online.de; matsalesmailbox@infineon.com</t>
  </si>
  <si>
    <t>Carlhermann</t>
  </si>
  <si>
    <t>Schlehaus</t>
  </si>
  <si>
    <t>carlhermann.schlehaus@t-online.de</t>
  </si>
  <si>
    <t>EDOS</t>
  </si>
  <si>
    <t>| | Internal ID: 1505904 | | Activities: Download/User Manual or Guide/Infineon-DEMO_MTR_72V200A_GaN-UserManual-v01_00-EN.pdf | Download/Data-Sheet/Infineon-IPTC025N15NM6-DataSheet-v02_00-EN.pdf | Download/Application-Note/Infineon-Use-gate-charge-to-design-the-gate-drive-circuit-for-power-MOSFETs-and-IGBTs-ApplicationNotes-v01_01-EN.pdf | Download/Application-Note/AC-DC_PFC_11_kW_high-efficiency_high-density_bidirectional_three-single-phase_inverter-ApplicationNotes-v01_00-EN.pdf | Download/Data-Sheet/DS_1EDN71X6U_2.0-DataSheet-v01_00-EN.pdf | Download/Data-Sheet/Infineon-2EP1xxR-DataSheet-v01_00-EN.pdf | Download/Data-Sheet/Infineon-1EDB7275F-DataSheet-v02_02-EN.pdf | Download/Application-Note/Infineon-AC-DC_PFC_11_kW_high-efficiency_high-density_bidirectional_three-single-phase_inverter-ApplicationNotes-v01_00-EN.pdf | Download/User Manual or Guide/DEMO_MTR_72V200A_GaN-UserManual-v01_00-EN.pdf | Download/Data-Sheet/Infineon-DS_1EDN71X6U_2.0-DataSheet-v01_00-EN.pdf | Download/Data-Sheet/1EDB7275F-DataSheet-v02_0</t>
  </si>
  <si>
    <t>Simulation Models</t>
  </si>
  <si>
    <t>FIT Data Request</t>
  </si>
  <si>
    <t>48231101477EE3B9C9BB-4</t>
  </si>
  <si>
    <t>https://infineoncommunity.com/marketing-qualification?id=48231101477EE3B9C9BB-4&amp;accType=MASS MARKET&amp;loc=EMEA</t>
  </si>
  <si>
    <t>https://login.eloqua.com/apps/salesTools/profiler?emailAddress=carlhermann.schlehaus%40t-online.de&amp;elqTrackId=d1211fc70b2a4fe0963447382ca16d18&amp;elq=&amp;elqaid=&amp;elqat=&amp;elqCampaignId=</t>
  </si>
  <si>
    <t>Insufficient lead profile information</t>
  </si>
  <si>
    <t>Pre-MQL ready for review: Robert Geiselmann from Vector Informatik</t>
  </si>
  <si>
    <t>matsalesmailbox@infineon.com; robert.geiselmann@vector.com</t>
  </si>
  <si>
    <t>Geiselmann</t>
  </si>
  <si>
    <t>robert.geiselmann@vector.com</t>
  </si>
  <si>
    <t>Vector Informatik</t>
  </si>
  <si>
    <t>| | Internal ID: 1505941 | | Activities: Online-simulator/Infineon-Designer/ | Download/User Manual or Guide/Infineon-EvaluationDesignGuide_MOSFET_GenericPowerBoard_V10.pdf-UserManual-v01_00-EN.pdf | Case Management/Title: empty link-Description: https://www.infineon.com/cms/en/product/promopages/Infineon-Toolbox/ | Online-simulator/Infineon-Designer/ | Download/software &amp; tools/BLDC_Shield-Software-v01_00-EN.zip | Case Management/Title: MOSGENERICPOWBOARDTOBO1-Description: is there any plug and play example with HU_I for this EVA Board BLDC without Sesor ?  MOSGENERICPOWBOARDTOBO1 | Download/software &amp; tools/https://github.com/Infineon/TLE9879-BLDC-Shield | Download/User Manual or Guide/Infineon-TLE987_Evalkit-UserManual-v01_04-EN.pdf | Case Management/Title: Developer Center Launcer-Description: not able to install MOTIX™ Multi MOSFET Driver IC Configuration Wizard | Download/User Manual or Guide/EvaluationDesignGuide_MOSFET_GenericPowerBoard_V10.pdf-UserManual-v01_00-EN.pdf | Download/software &amp; tools/Z8F806512</t>
  </si>
  <si>
    <t>1447934EB9A73BEB7CC7-4</t>
  </si>
  <si>
    <t>https://infineoncommunity.com/marketing-qualification?id=1447934EB9A73BEB7CC7-4&amp;accType=MASS MARKET&amp;loc=EMEA</t>
  </si>
  <si>
    <t>https://login.eloqua.com/apps/salesTools/profiler?emailAddress=robert.geiselmann%40vector.com&amp;elqTrackId=d1211fc70b2a4fe0963447382ca16d18&amp;elq=&amp;elqaid=&amp;elqat=&amp;elqCampaignId=</t>
  </si>
  <si>
    <t>Pre-MQL ready for review: Hassan Arejdal from VP-AUTO</t>
  </si>
  <si>
    <t>arejdal.hassan@outlook.fr; matsalesmailbox@infineon.com</t>
  </si>
  <si>
    <t>Hassan</t>
  </si>
  <si>
    <t>Arejdal</t>
  </si>
  <si>
    <t>arejdal.hassan@outlook.fr</t>
  </si>
  <si>
    <t>VP-AUTO</t>
  </si>
  <si>
    <t>+0768152598</t>
  </si>
  <si>
    <t>| | Internal ID: 1506033 | | Activities: Download/Application-Note/Infineon-Connection_of_NCNC1_Pins_on_AURIX_TC3xx_BGA_packages-ApplicationNotes-v01_00-EN.pdf | Download/Application-Note/Connection_of_NCNC1_Pins_on_AURIX_TC3xx_BGA_packages-ApplicationNotes-v01_00-EN.pdf | Download/Block_Diagram_Usage/Seatbelt Pretensioners | Download/Block_Diagram_Usage/F-RAM</t>
  </si>
  <si>
    <t>21389515129F9D9563FF-1</t>
  </si>
  <si>
    <t>https://infineoncommunity.com/marketing-qualification?id=21389515129F9D9563FF-1&amp;accType=MASS MARKET&amp;loc=EMEA</t>
  </si>
  <si>
    <t>https://login.eloqua.com/apps/salesTools/profiler?emailAddress=arejdal.hassan%40outlook.fr&amp;elqTrackId=d1211fc70b2a4fe0963447382ca16d18&amp;elq=&amp;elqaid=&amp;elqat=&amp;elqCampaignId=</t>
  </si>
  <si>
    <t>Pre-MQL ready for review: Uğur Demir from TÜBİTAK BİLGEM</t>
  </si>
  <si>
    <t>matsalesmailbox@infineon.com; ugur.demir@tubitak.gov.tr</t>
  </si>
  <si>
    <t>Uğur</t>
  </si>
  <si>
    <t>Demir</t>
  </si>
  <si>
    <t>ugur.demir@tubitak.gov.tr</t>
  </si>
  <si>
    <t>TÜBİTAK BİLGEM</t>
  </si>
  <si>
    <t>+05438279377</t>
  </si>
  <si>
    <t>The IFX product of interest is most likely: ISPN: EVAL-PFC5KIKWWR5SYS_GIP_PL:14_14 OTHERS | | | Internal ID: 1506019 | | Activities: Download/Simulation-Models/Infineon-Schematics-EVAL-PFC5KIKWWR5SYS-PCBDesignData-v01_00-EN.pdf | myIFX registration/Account Created | Download/Simulation-Models/Schematics-EVAL-PFC5KIKWWR5SYS-PCBDesignData-v01_00-EN.pdf</t>
  </si>
  <si>
    <t>21381392CF4AEF5C000B-1</t>
  </si>
  <si>
    <t>https://infineoncommunity.com/marketing-qualification?id=21381392CF4AEF5C000B-1&amp;accType=MASS MARKET&amp;loc=EMEA</t>
  </si>
  <si>
    <t>https://login.eloqua.com/apps/salesTools/profiler?emailAddress=ugur.demir%40tubitak.gov.tr&amp;elqTrackId=d1211fc70b2a4fe0963447382ca16d18&amp;elq=&amp;elqaid=&amp;elqat=&amp;elqCampaignId=</t>
  </si>
  <si>
    <t>Invalid Company</t>
  </si>
  <si>
    <t>Valid Company → MQL</t>
  </si>
  <si>
    <t>Other Distribution Partners</t>
  </si>
  <si>
    <t>University contact, but potential of business</t>
  </si>
  <si>
    <t>Valid Company → Reject</t>
  </si>
  <si>
    <t>Its a contact sales form, but there isn't much infomation regarding the query, Product of interest is PCS</t>
  </si>
  <si>
    <t>Product of interest is not mentioned clearly and the message is incomplete.
Congistration confirmation request was sent earlier by infineon.</t>
  </si>
  <si>
    <t>Product of interest could not be extracted</t>
  </si>
  <si>
    <t>TechFor™ at the DLD Conference in Munich 
Explore Infineon's newest products!,  Name
2026Jan_EN_All_NPI_NL_list_long
Upcoming TechFor™ event at the DLD Conference in Munich on 15 January</t>
  </si>
  <si>
    <t>Could not find product of interest</t>
  </si>
  <si>
    <t>https://www.grunewald.de/en/the-company/</t>
  </si>
  <si>
    <t>Centum t&amp;s</t>
  </si>
  <si>
    <t>Free mailer - With no potential</t>
  </si>
  <si>
    <t>Not contacted - No general potential</t>
  </si>
  <si>
    <t>University 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</si>
</sst>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000000"/>
      <name val="Calibri"/>
    </font>
    <font>
      <sz val="12"/>
      <color theme="10"/>
      <name val="Calibri"/>
      <family val="2"/>
      <scheme val="minor"/>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92D050"/>
        <bgColor rgb="FF4472C4"/>
      </patternFill>
    </fill>
  </fills>
  <borders count="1">
    <border>
      <left/>
      <right/>
      <top/>
      <bottom/>
      <diagonal/>
    </border>
  </borders>
  <cellStyleXfs count="2">
    <xf numFmtId="0" fontId="0" fillId="0" borderId="0"/>
    <xf numFmtId="0" fontId="3" fillId="0" borderId="0"/>
  </cellStyleXfs>
  <cellXfs count="8">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3" fillId="0" borderId="0" xfId="1"/>
    <xf numFmtId="0" fontId="1" fillId="6" borderId="0" xfId="0" applyFont="1" applyFill="1" applyAlignment="1">
      <alignment horizontal="center" vertical="center" wrapText="1"/>
    </xf>
    <xf numFmtId="0" fontId="0" fillId="0" borderId="0" xfId="0" applyAlignment="1">
      <alignment wrapText="1"/>
    </xf>
  </cellXfs>
  <cellStyles count="2">
    <cellStyle name="Hyperlink" xfId="1" builtinId="8"/>
    <cellStyle name="Normal" xfId="0" builtinId="0"/>
  </cellStyles>
  <dxfs count="19">
    <dxf>
      <fill>
        <patternFill patternType="solid">
          <fgColor rgb="FFC6EFCE"/>
          <bgColor rgb="FFC6EFCE"/>
        </patternFill>
      </fill>
    </dxf>
    <dxf>
      <fill>
        <patternFill patternType="solid">
          <fgColor rgb="FFFFFF99"/>
          <bgColor rgb="FFFFFF99"/>
        </patternFill>
      </fill>
    </dxf>
    <dxf>
      <fill>
        <patternFill patternType="solid">
          <fgColor rgb="FFF8CBAD"/>
          <bgColor rgb="FFF8CBAD"/>
        </patternFill>
      </fill>
    </dxf>
    <dxf>
      <fill>
        <patternFill patternType="solid">
          <fgColor rgb="FFFFF2CC"/>
          <bgColor rgb="FFFFF2CC"/>
        </patternFill>
      </fill>
    </dxf>
    <dxf>
      <fill>
        <patternFill patternType="solid">
          <fgColor rgb="FFD9D2E9"/>
          <bgColor rgb="FFD9D2E9"/>
        </patternFill>
      </fill>
    </dxf>
    <dxf>
      <fill>
        <patternFill patternType="solid">
          <fgColor rgb="FFF4B084"/>
          <bgColor rgb="FFF4B084"/>
        </patternFill>
      </fill>
    </dxf>
    <dxf>
      <fill>
        <patternFill patternType="solid">
          <fgColor rgb="FFC5E0B4"/>
          <bgColor rgb="FFC5E0B4"/>
        </patternFill>
      </fill>
    </dxf>
    <dxf>
      <fill>
        <patternFill patternType="solid">
          <fgColor rgb="FFB4C7E7"/>
          <bgColor rgb="FFB4C7E7"/>
        </patternFill>
      </fill>
    </dxf>
    <dxf>
      <fill>
        <patternFill patternType="solid">
          <fgColor rgb="FFFFE699"/>
          <bgColor rgb="FFFFE699"/>
        </patternFill>
      </fill>
    </dxf>
    <dxf>
      <fill>
        <patternFill patternType="solid">
          <fgColor rgb="FFC6EFCE"/>
          <bgColor rgb="FFC6EFCE"/>
        </patternFill>
      </fill>
    </dxf>
    <dxf>
      <fill>
        <patternFill patternType="solid">
          <fgColor rgb="FFFFFF99"/>
          <bgColor rgb="FFFFFF99"/>
        </patternFill>
      </fill>
    </dxf>
    <dxf>
      <fill>
        <patternFill patternType="solid">
          <fgColor rgb="FFFFFF99"/>
          <bgColor rgb="FFFFFF99"/>
        </patternFill>
      </fill>
    </dxf>
    <dxf>
      <fill>
        <patternFill patternType="solid">
          <fgColor rgb="FFFFE699"/>
          <bgColor rgb="FFFFE699"/>
        </patternFill>
      </fill>
    </dxf>
    <dxf>
      <fill>
        <patternFill patternType="solid">
          <fgColor rgb="FFF8CBAD"/>
          <bgColor rgb="FFF8CBAD"/>
        </patternFill>
      </fill>
    </dxf>
    <dxf>
      <fill>
        <patternFill patternType="solid">
          <fgColor rgb="FFFFF2CC"/>
          <bgColor rgb="FFFFF2CC"/>
        </patternFill>
      </fill>
    </dxf>
    <dxf>
      <fill>
        <patternFill patternType="solid">
          <fgColor rgb="FFD9D2E9"/>
          <bgColor rgb="FFD9D2E9"/>
        </patternFill>
      </fill>
    </dxf>
    <dxf>
      <fill>
        <patternFill patternType="solid">
          <fgColor rgb="FFF4B084"/>
          <bgColor rgb="FFF4B084"/>
        </patternFill>
      </fill>
    </dxf>
    <dxf>
      <fill>
        <patternFill patternType="solid">
          <fgColor rgb="FFC5E0B4"/>
          <bgColor rgb="FFC5E0B4"/>
        </patternFill>
      </fill>
    </dxf>
    <dxf>
      <fill>
        <patternFill patternType="solid">
          <fgColor rgb="FFB4C7E7"/>
          <bgColor rgb="FFB4C7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nfineoncommunity.com/marketing-qualification?id=21330529257940FE5984-1&amp;accType=&amp;loc=EMEA" TargetMode="External"/><Relationship Id="rId21" Type="http://schemas.openxmlformats.org/officeDocument/2006/relationships/hyperlink" Target="https://infineoncommunity.com/marketing-qualification?id=12867169AB000745F0F3-3&amp;accType=&amp;loc=EMEA" TargetMode="External"/><Relationship Id="rId324" Type="http://schemas.openxmlformats.org/officeDocument/2006/relationships/hyperlink" Target="https://login.eloqua.com/apps/salesTools/profiler?emailAddress=s.pubert%40lacroix.group&amp;elqTrackId=d1211fc70b2a4fe0963447382ca16d18&amp;elq=&amp;elqaid=&amp;elqat=&amp;elqCampaignId=" TargetMode="External"/><Relationship Id="rId531" Type="http://schemas.openxmlformats.org/officeDocument/2006/relationships/hyperlink" Target="mailto:apurwa.agrawal@infineon.com" TargetMode="External"/><Relationship Id="rId170" Type="http://schemas.openxmlformats.org/officeDocument/2006/relationships/hyperlink" Target="https://login.eloqua.com/apps/salesTools/profiler?emailAddress=ljr%40newspacesystems.com&amp;elqTrackId=d1211fc70b2a4fe0963447382ca16d18&amp;elq=&amp;elqaid=&amp;elqat=&amp;elqCampaignId=" TargetMode="External"/><Relationship Id="rId268" Type="http://schemas.openxmlformats.org/officeDocument/2006/relationships/hyperlink" Target="https://login.eloqua.com/apps/salesTools/profiler?emailAddress=a.dusi%40ocme.it&amp;elqTrackId=d1211fc70b2a4fe0963447382ca16d18&amp;elq=&amp;elqaid=&amp;elqat=&amp;elqCampaignId=" TargetMode="External"/><Relationship Id="rId475" Type="http://schemas.openxmlformats.org/officeDocument/2006/relationships/hyperlink" Target="mailto:samuele.previtali@camagroup.com" TargetMode="External"/><Relationship Id="rId32" Type="http://schemas.openxmlformats.org/officeDocument/2006/relationships/hyperlink" Target="https://login.eloqua.com/apps/salesTools/profiler?emailAddress=meltemdemirci35%40gmail.com&amp;elqTrackId=d1211fc70b2a4fe0963447382ca16d18&amp;elq=&amp;elqaid=&amp;elqat=&amp;elqCampaignId=" TargetMode="External"/><Relationship Id="rId128" Type="http://schemas.openxmlformats.org/officeDocument/2006/relationships/hyperlink" Target="https://login.eloqua.com/apps/salesTools/profiler?emailAddress=jack.leonard%40fanuc.eu&amp;elqTrackId=d1211fc70b2a4fe0963447382ca16d18&amp;elq=&amp;elqaid=&amp;elqat=&amp;elqCampaignId=" TargetMode="External"/><Relationship Id="rId335" Type="http://schemas.openxmlformats.org/officeDocument/2006/relationships/hyperlink" Target="https://infineoncommunity.com/marketing-qualification?id=2138279FA537BAD59B14-1&amp;accType=&amp;loc=EMEA" TargetMode="External"/><Relationship Id="rId181" Type="http://schemas.openxmlformats.org/officeDocument/2006/relationships/hyperlink" Target="https://infineoncommunity.com/marketing-qualification?id=20939664C4EADE24758D-1&amp;accType=&amp;loc=EMEA" TargetMode="External"/><Relationship Id="rId402" Type="http://schemas.openxmlformats.org/officeDocument/2006/relationships/hyperlink" Target="mailto:apurwa.agrawal@infineon.com" TargetMode="External"/><Relationship Id="rId279" Type="http://schemas.openxmlformats.org/officeDocument/2006/relationships/hyperlink" Target="https://infineoncommunity.com/marketing-qualification?id=21314849199369FC3B06-1&amp;accType=&amp;loc=EMEA" TargetMode="External"/><Relationship Id="rId444" Type="http://schemas.openxmlformats.org/officeDocument/2006/relationships/hyperlink" Target="mailto:apurwa.agrawal@infineon.com" TargetMode="External"/><Relationship Id="rId486" Type="http://schemas.openxmlformats.org/officeDocument/2006/relationships/hyperlink" Target="mailto:apurwa.agrawal@infineon.com" TargetMode="External"/><Relationship Id="rId43" Type="http://schemas.openxmlformats.org/officeDocument/2006/relationships/hyperlink" Target="https://infineoncommunity.com/marketing-qualification?id=1896646DB292242B31B4-1&amp;accType=&amp;loc=EMEA" TargetMode="External"/><Relationship Id="rId139" Type="http://schemas.openxmlformats.org/officeDocument/2006/relationships/hyperlink" Target="https://infineoncommunity.com/marketing-qualification?id=21352260F1CAE0EAE120-1&amp;accType=&amp;loc=EMEA" TargetMode="External"/><Relationship Id="rId290" Type="http://schemas.openxmlformats.org/officeDocument/2006/relationships/hyperlink" Target="https://login.eloqua.com/apps/salesTools/profiler?emailAddress=bazaknestors%40gmail.com&amp;elqTrackId=d1211fc70b2a4fe0963447382ca16d18&amp;elq=&amp;elqaid=&amp;elqat=&amp;elqCampaignId=" TargetMode="External"/><Relationship Id="rId304" Type="http://schemas.openxmlformats.org/officeDocument/2006/relationships/hyperlink" Target="https://login.eloqua.com/apps/salesTools/profiler?emailAddress=ljhbqhd%40163.com&amp;elqTrackId=d1211fc70b2a4fe0963447382ca16d18&amp;elq=&amp;elqaid=&amp;elqat=&amp;elqCampaignId=" TargetMode="External"/><Relationship Id="rId346" Type="http://schemas.openxmlformats.org/officeDocument/2006/relationships/hyperlink" Target="mailto:apurwa.agrawal@infineon.com" TargetMode="External"/><Relationship Id="rId388" Type="http://schemas.openxmlformats.org/officeDocument/2006/relationships/hyperlink" Target="mailto:apurwa.agrawal@infineon.com" TargetMode="External"/><Relationship Id="rId511" Type="http://schemas.openxmlformats.org/officeDocument/2006/relationships/hyperlink" Target="mailto:magnus.luca.staeck@stud.uni-hannover.de" TargetMode="External"/><Relationship Id="rId85" Type="http://schemas.openxmlformats.org/officeDocument/2006/relationships/hyperlink" Target="https://infineoncommunity.com/marketing-qualification?id=213301894AB7CB67E4D3-1&amp;accType=&amp;loc=EMEA" TargetMode="External"/><Relationship Id="rId150" Type="http://schemas.openxmlformats.org/officeDocument/2006/relationships/hyperlink" Target="https://login.eloqua.com/apps/salesTools/profiler?emailAddress=avantaggiato.s%40e80group.com&amp;elqTrackId=d1211fc70b2a4fe0963447382ca16d18&amp;elq=&amp;elqaid=&amp;elqat=&amp;elqCampaignId=" TargetMode="External"/><Relationship Id="rId192" Type="http://schemas.openxmlformats.org/officeDocument/2006/relationships/hyperlink" Target="https://login.eloqua.com/apps/salesTools/profiler?emailAddress=servopartners%40gmail.com&amp;elqTrackId=d1211fc70b2a4fe0963447382ca16d18&amp;elq=&amp;elqaid=&amp;elqat=&amp;elqCampaignId=" TargetMode="External"/><Relationship Id="rId206" Type="http://schemas.openxmlformats.org/officeDocument/2006/relationships/hyperlink" Target="https://login.eloqua.com/apps/salesTools/profiler?emailAddress=tekle%40aheadengineeringplc.com&amp;elqTrackId=d1211fc70b2a4fe0963447382ca16d18&amp;elq=&amp;elqaid=&amp;elqat=&amp;elqCampaignId=" TargetMode="External"/><Relationship Id="rId413" Type="http://schemas.openxmlformats.org/officeDocument/2006/relationships/hyperlink" Target="mailto:apurwa.agrawal@infineon.com" TargetMode="External"/><Relationship Id="rId248" Type="http://schemas.openxmlformats.org/officeDocument/2006/relationships/hyperlink" Target="https://login.eloqua.com/apps/salesTools/profiler?emailAddress=gastinogangster26%40gmail.com&amp;elqTrackId=d1211fc70b2a4fe0963447382ca16d18&amp;elq=&amp;elqaid=&amp;elqat=&amp;elqCampaignId=" TargetMode="External"/><Relationship Id="rId455" Type="http://schemas.openxmlformats.org/officeDocument/2006/relationships/hyperlink" Target="mailto:Sergio.LopezDePablo@uab.cat" TargetMode="External"/><Relationship Id="rId497" Type="http://schemas.openxmlformats.org/officeDocument/2006/relationships/hyperlink" Target="mailto:apurwa.agrawal@infineon.com" TargetMode="External"/><Relationship Id="rId12" Type="http://schemas.openxmlformats.org/officeDocument/2006/relationships/hyperlink" Target="https://login.eloqua.com/apps/salesTools/profiler?emailAddress=magnus.luca.staeck%40stud.uni-hannover.de&amp;elqTrackId=d1211fc70b2a4fe0963447382ca16d18&amp;elq=&amp;elqaid=&amp;elqat=&amp;elqCampaignId=" TargetMode="External"/><Relationship Id="rId108" Type="http://schemas.openxmlformats.org/officeDocument/2006/relationships/hyperlink" Target="https://login.eloqua.com/apps/salesTools/profiler?emailAddress=iris.azarzar%40electogalil.com&amp;elqTrackId=d1211fc70b2a4fe0963447382ca16d18&amp;elq=&amp;elqaid=&amp;elqat=&amp;elqCampaignId=" TargetMode="External"/><Relationship Id="rId315" Type="http://schemas.openxmlformats.org/officeDocument/2006/relationships/hyperlink" Target="https://infineoncommunity.com/marketing-qualification?id=2133225D9A93FCC0A3EA-1&amp;accType=&amp;loc=EMEA" TargetMode="External"/><Relationship Id="rId357" Type="http://schemas.openxmlformats.org/officeDocument/2006/relationships/hyperlink" Target="mailto:elieser.mach@powermat.com" TargetMode="External"/><Relationship Id="rId522" Type="http://schemas.openxmlformats.org/officeDocument/2006/relationships/hyperlink" Target="mailto:dleskevic@graysonts.com" TargetMode="External"/><Relationship Id="rId54" Type="http://schemas.openxmlformats.org/officeDocument/2006/relationships/hyperlink" Target="https://login.eloqua.com/apps/salesTools/profiler?emailAddress=malovrhmarko94%40gmail.com&amp;elqTrackId=d1211fc70b2a4fe0963447382ca16d18&amp;elq=&amp;elqaid=&amp;elqat=&amp;elqCampaignId=" TargetMode="External"/><Relationship Id="rId96" Type="http://schemas.openxmlformats.org/officeDocument/2006/relationships/hyperlink" Target="https://login.eloqua.com/apps/salesTools/profiler?emailAddress=joonas.lehto%40fastems.com&amp;elqTrackId=d1211fc70b2a4fe0963447382ca16d18&amp;elq=&amp;elqaid=&amp;elqat=&amp;elqCampaignId=" TargetMode="External"/><Relationship Id="rId161" Type="http://schemas.openxmlformats.org/officeDocument/2006/relationships/hyperlink" Target="https://infineoncommunity.com/marketing-qualification?id=2133081202FA31A1E29B-1&amp;accType=&amp;loc=EMEA" TargetMode="External"/><Relationship Id="rId217" Type="http://schemas.openxmlformats.org/officeDocument/2006/relationships/hyperlink" Target="https://infineoncommunity.com/marketing-qualification?id=2136200176972992016E-1&amp;accType=&amp;loc=EMEA" TargetMode="External"/><Relationship Id="rId399" Type="http://schemas.openxmlformats.org/officeDocument/2006/relationships/hyperlink" Target="mailto:apurwa.agrawal@infineon.com" TargetMode="External"/><Relationship Id="rId259" Type="http://schemas.openxmlformats.org/officeDocument/2006/relationships/hyperlink" Target="https://infineoncommunity.com/marketing-qualification?id=2134835BCA4E8DB452F1-1&amp;accType=&amp;loc=EMEA" TargetMode="External"/><Relationship Id="rId424" Type="http://schemas.openxmlformats.org/officeDocument/2006/relationships/hyperlink" Target="mailto:apurwa.agrawal@infineon.com" TargetMode="External"/><Relationship Id="rId466" Type="http://schemas.openxmlformats.org/officeDocument/2006/relationships/hyperlink" Target="mailto:apurwa.agrawal@infineon.com" TargetMode="External"/><Relationship Id="rId23" Type="http://schemas.openxmlformats.org/officeDocument/2006/relationships/hyperlink" Target="https://infineoncommunity.com/marketing-qualification?id=2137389D01BBCD6C03CF-1&amp;accType=&amp;loc=EMEA" TargetMode="External"/><Relationship Id="rId119" Type="http://schemas.openxmlformats.org/officeDocument/2006/relationships/hyperlink" Target="https://infineoncommunity.com/marketing-qualification?id=2134739A96037349948B-1&amp;accType=&amp;loc=EMEA" TargetMode="External"/><Relationship Id="rId270" Type="http://schemas.openxmlformats.org/officeDocument/2006/relationships/hyperlink" Target="https://login.eloqua.com/apps/salesTools/profiler?emailAddress=bestech.seocare%40gmail.com&amp;elqTrackId=d1211fc70b2a4fe0963447382ca16d18&amp;elq=&amp;elqaid=&amp;elqat=&amp;elqCampaignId=" TargetMode="External"/><Relationship Id="rId326" Type="http://schemas.openxmlformats.org/officeDocument/2006/relationships/hyperlink" Target="https://login.eloqua.com/apps/salesTools/profiler?emailAddress=murattuncinar%40gmail.com&amp;elqTrackId=d1211fc70b2a4fe0963447382ca16d18&amp;elq=&amp;elqaid=&amp;elqat=&amp;elqCampaignId=" TargetMode="External"/><Relationship Id="rId533" Type="http://schemas.openxmlformats.org/officeDocument/2006/relationships/hyperlink" Target="mailto:apurwa.agrawal@infineon.com" TargetMode="External"/><Relationship Id="rId65" Type="http://schemas.openxmlformats.org/officeDocument/2006/relationships/hyperlink" Target="https://infineoncommunity.com/marketing-qualification?id=1805221BDF6D33E1B1AC-4&amp;accType=&amp;loc=EMEA" TargetMode="External"/><Relationship Id="rId130" Type="http://schemas.openxmlformats.org/officeDocument/2006/relationships/hyperlink" Target="https://login.eloqua.com/apps/salesTools/profiler?emailAddress=purchase%40deltatec.be&amp;elqTrackId=d1211fc70b2a4fe0963447382ca16d18&amp;elq=&amp;elqaid=&amp;elqat=&amp;elqCampaignId=" TargetMode="External"/><Relationship Id="rId368" Type="http://schemas.openxmlformats.org/officeDocument/2006/relationships/hyperlink" Target="mailto:zafar.hilal@bladonmt.com" TargetMode="External"/><Relationship Id="rId172" Type="http://schemas.openxmlformats.org/officeDocument/2006/relationships/hyperlink" Target="https://login.eloqua.com/apps/salesTools/profiler?emailAddress=davide.merulla%40camagroup.com&amp;elqTrackId=d1211fc70b2a4fe0963447382ca16d18&amp;elq=&amp;elqaid=&amp;elqat=&amp;elqCampaignId=" TargetMode="External"/><Relationship Id="rId228" Type="http://schemas.openxmlformats.org/officeDocument/2006/relationships/hyperlink" Target="https://login.eloqua.com/apps/salesTools/profiler?emailAddress=sven.seyfert%40driventic.com&amp;elqTrackId=d1211fc70b2a4fe0963447382ca16d18&amp;elq=&amp;elqaid=&amp;elqat=&amp;elqCampaignId=" TargetMode="External"/><Relationship Id="rId435" Type="http://schemas.openxmlformats.org/officeDocument/2006/relationships/hyperlink" Target="mailto:hossam.hamish@swisslog.com" TargetMode="External"/><Relationship Id="rId477" Type="http://schemas.openxmlformats.org/officeDocument/2006/relationships/hyperlink" Target="mailto:torben.petermann@fastems.com" TargetMode="External"/><Relationship Id="rId281" Type="http://schemas.openxmlformats.org/officeDocument/2006/relationships/hyperlink" Target="https://infineoncommunity.com/marketing-qualification?id=2131786DC82B98CF6713-1&amp;accType=&amp;loc=EMEA" TargetMode="External"/><Relationship Id="rId337" Type="http://schemas.openxmlformats.org/officeDocument/2006/relationships/hyperlink" Target="mailto:dieter.vanrykel@pxl.be" TargetMode="External"/><Relationship Id="rId502" Type="http://schemas.openxmlformats.org/officeDocument/2006/relationships/hyperlink" Target="mailto:apurwa.agrawal@infineon.com" TargetMode="External"/><Relationship Id="rId34" Type="http://schemas.openxmlformats.org/officeDocument/2006/relationships/hyperlink" Target="https://login.eloqua.com/apps/salesTools/profiler?emailAddress=vanagarts%40gmail.com&amp;elqTrackId=d1211fc70b2a4fe0963447382ca16d18&amp;elq=&amp;elqaid=&amp;elqat=&amp;elqCampaignId=" TargetMode="External"/><Relationship Id="rId76" Type="http://schemas.openxmlformats.org/officeDocument/2006/relationships/hyperlink" Target="https://login.eloqua.com/apps/salesTools/profiler?emailAddress=sagint%40eim.ae&amp;elqTrackId=d1211fc70b2a4fe0963447382ca16d18&amp;elq=&amp;elqaid=&amp;elqat=&amp;elqCampaignId=" TargetMode="External"/><Relationship Id="rId141" Type="http://schemas.openxmlformats.org/officeDocument/2006/relationships/hyperlink" Target="https://infineoncommunity.com/marketing-qualification?id=2134118BE2BAFAA49C8D-1&amp;accType=&amp;loc=EMEA" TargetMode="External"/><Relationship Id="rId379" Type="http://schemas.openxmlformats.org/officeDocument/2006/relationships/hyperlink" Target="mailto:apurwa.agrawal@infineon.com" TargetMode="External"/><Relationship Id="rId7" Type="http://schemas.openxmlformats.org/officeDocument/2006/relationships/hyperlink" Target="https://infineoncommunity.com/marketing-qualification?id=1719991A946D702C3A38-5&amp;accType=&amp;loc=EMEA" TargetMode="External"/><Relationship Id="rId183" Type="http://schemas.openxmlformats.org/officeDocument/2006/relationships/hyperlink" Target="https://infineoncommunity.com/marketing-qualification?id=213300727C5EE1FE898B-1&amp;accType=&amp;loc=EMEA" TargetMode="External"/><Relationship Id="rId239" Type="http://schemas.openxmlformats.org/officeDocument/2006/relationships/hyperlink" Target="https://infineoncommunity.com/marketing-qualification?id=213399052E0C0FCB76D5-1&amp;accType=&amp;loc=EMEA" TargetMode="External"/><Relationship Id="rId390" Type="http://schemas.openxmlformats.org/officeDocument/2006/relationships/hyperlink" Target="mailto:apurwa.agrawal@infineon.com" TargetMode="External"/><Relationship Id="rId404" Type="http://schemas.openxmlformats.org/officeDocument/2006/relationships/hyperlink" Target="mailto:apurwa.agrawal@infineon.com" TargetMode="External"/><Relationship Id="rId446" Type="http://schemas.openxmlformats.org/officeDocument/2006/relationships/hyperlink" Target="mailto:apurwa.agrawal@infineon.com" TargetMode="External"/><Relationship Id="rId250" Type="http://schemas.openxmlformats.org/officeDocument/2006/relationships/hyperlink" Target="https://login.eloqua.com/apps/salesTools/profiler?emailAddress=mfh%40robothania.com&amp;elqTrackId=d1211fc70b2a4fe0963447382ca16d18&amp;elq=&amp;elqaid=&amp;elqat=&amp;elqCampaignId=" TargetMode="External"/><Relationship Id="rId292" Type="http://schemas.openxmlformats.org/officeDocument/2006/relationships/hyperlink" Target="https://login.eloqua.com/apps/salesTools/profiler?emailAddress=stefan.heinrich.95%40googlemail.com&amp;elqTrackId=d1211fc70b2a4fe0963447382ca16d18&amp;elq=&amp;elqaid=&amp;elqat=&amp;elqCampaignId=" TargetMode="External"/><Relationship Id="rId306" Type="http://schemas.openxmlformats.org/officeDocument/2006/relationships/hyperlink" Target="https://login.eloqua.com/apps/salesTools/profiler?emailAddress=ovidijus.vainauskas%40gmail.com&amp;elqTrackId=d1211fc70b2a4fe0963447382ca16d18&amp;elq=&amp;elqaid=&amp;elqat=&amp;elqCampaignId=" TargetMode="External"/><Relationship Id="rId488" Type="http://schemas.openxmlformats.org/officeDocument/2006/relationships/hyperlink" Target="mailto:apurwa.agrawal@infineon.com" TargetMode="External"/><Relationship Id="rId45" Type="http://schemas.openxmlformats.org/officeDocument/2006/relationships/hyperlink" Target="https://infineoncommunity.com/marketing-qualification?id=213258901416C08DB928-1&amp;accType=&amp;loc=EMEA" TargetMode="External"/><Relationship Id="rId87" Type="http://schemas.openxmlformats.org/officeDocument/2006/relationships/hyperlink" Target="https://infineoncommunity.com/marketing-qualification?id=2133078C78DE305BB372-1&amp;accType=&amp;loc=EMEA" TargetMode="External"/><Relationship Id="rId110" Type="http://schemas.openxmlformats.org/officeDocument/2006/relationships/hyperlink" Target="https://login.eloqua.com/apps/salesTools/profiler?emailAddress=detlef.heinemann%40beuth-hochschule.de&amp;elqTrackId=d1211fc70b2a4fe0963447382ca16d18&amp;elq=&amp;elqaid=&amp;elqat=&amp;elqCampaignId=" TargetMode="External"/><Relationship Id="rId348" Type="http://schemas.openxmlformats.org/officeDocument/2006/relationships/hyperlink" Target="mailto:apurwa.agrawal@infineon.com" TargetMode="External"/><Relationship Id="rId513" Type="http://schemas.openxmlformats.org/officeDocument/2006/relationships/hyperlink" Target="mailto:tony.stoor@huld.io" TargetMode="External"/><Relationship Id="rId152" Type="http://schemas.openxmlformats.org/officeDocument/2006/relationships/hyperlink" Target="https://login.eloqua.com/apps/salesTools/profiler?emailAddress=sales%40loundiweg.com&amp;elqTrackId=d1211fc70b2a4fe0963447382ca16d18&amp;elq=&amp;elqaid=&amp;elqat=&amp;elqCampaignId=" TargetMode="External"/><Relationship Id="rId194" Type="http://schemas.openxmlformats.org/officeDocument/2006/relationships/hyperlink" Target="https://login.eloqua.com/apps/salesTools/profiler?emailAddress=klimova_ov%40kness.energy&amp;elqTrackId=d1211fc70b2a4fe0963447382ca16d18&amp;elq=&amp;elqaid=&amp;elqat=&amp;elqCampaignId=" TargetMode="External"/><Relationship Id="rId208" Type="http://schemas.openxmlformats.org/officeDocument/2006/relationships/hyperlink" Target="https://login.eloqua.com/apps/salesTools/profiler?emailAddress=damien.deakin%40fanuc.eu&amp;elqTrackId=d1211fc70b2a4fe0963447382ca16d18&amp;elq=&amp;elqaid=&amp;elqat=&amp;elqCampaignId=" TargetMode="External"/><Relationship Id="rId415" Type="http://schemas.openxmlformats.org/officeDocument/2006/relationships/hyperlink" Target="mailto:apurwa.agrawal@infineon.com" TargetMode="External"/><Relationship Id="rId457" Type="http://schemas.openxmlformats.org/officeDocument/2006/relationships/hyperlink" Target="mailto:apurwa.agrawal@infineon.com" TargetMode="External"/><Relationship Id="rId261" Type="http://schemas.openxmlformats.org/officeDocument/2006/relationships/hyperlink" Target="https://infineoncommunity.com/marketing-qualification?id=213296362A88C5C113BB-1&amp;accType=&amp;loc=EMEA" TargetMode="External"/><Relationship Id="rId499" Type="http://schemas.openxmlformats.org/officeDocument/2006/relationships/hyperlink" Target="mailto:apurwa.agrawal@infineon.com" TargetMode="External"/><Relationship Id="rId14" Type="http://schemas.openxmlformats.org/officeDocument/2006/relationships/hyperlink" Target="https://login.eloqua.com/apps/salesTools/profiler?emailAddress=qi.express%40gmail.com&amp;elqTrackId=d1211fc70b2a4fe0963447382ca16d18&amp;elq=&amp;elqaid=&amp;elqat=&amp;elqCampaignId=" TargetMode="External"/><Relationship Id="rId56" Type="http://schemas.openxmlformats.org/officeDocument/2006/relationships/hyperlink" Target="https://login.eloqua.com/apps/salesTools/profiler?emailAddress=romanbystrov%40gmail.com&amp;elqTrackId=d1211fc70b2a4fe0963447382ca16d18&amp;elq=&amp;elqaid=&amp;elqat=&amp;elqCampaignId=" TargetMode="External"/><Relationship Id="rId317" Type="http://schemas.openxmlformats.org/officeDocument/2006/relationships/hyperlink" Target="https://infineoncommunity.com/marketing-qualification?id=2038863122D288BCB52A-1&amp;accType=&amp;loc=EMEA" TargetMode="External"/><Relationship Id="rId359" Type="http://schemas.openxmlformats.org/officeDocument/2006/relationships/hyperlink" Target="mailto:apurwa.agrawal@infineon.com" TargetMode="External"/><Relationship Id="rId524" Type="http://schemas.openxmlformats.org/officeDocument/2006/relationships/hyperlink" Target="mailto:apurwa.agrawal@infineon.com" TargetMode="External"/><Relationship Id="rId98" Type="http://schemas.openxmlformats.org/officeDocument/2006/relationships/hyperlink" Target="https://login.eloqua.com/apps/salesTools/profiler?emailAddress=jorgen.sund%40goodtech.no&amp;elqTrackId=d1211fc70b2a4fe0963447382ca16d18&amp;elq=&amp;elqaid=&amp;elqat=&amp;elqCampaignId=" TargetMode="External"/><Relationship Id="rId121" Type="http://schemas.openxmlformats.org/officeDocument/2006/relationships/hyperlink" Target="https://infineoncommunity.com/marketing-qualification?id=21332997B73042CF6253-1&amp;accType=&amp;loc=EMEA" TargetMode="External"/><Relationship Id="rId163" Type="http://schemas.openxmlformats.org/officeDocument/2006/relationships/hyperlink" Target="https://infineoncommunity.com/marketing-qualification?id=2132895677408C4DD149-1&amp;accType=&amp;loc=EMEA" TargetMode="External"/><Relationship Id="rId219" Type="http://schemas.openxmlformats.org/officeDocument/2006/relationships/hyperlink" Target="https://infineoncommunity.com/marketing-qualification?id=2137274434035A78FC75-1&amp;accType=&amp;loc=EMEA" TargetMode="External"/><Relationship Id="rId370" Type="http://schemas.openxmlformats.org/officeDocument/2006/relationships/hyperlink" Target="mailto:o.kovaleva@ioscca.kz" TargetMode="External"/><Relationship Id="rId426" Type="http://schemas.openxmlformats.org/officeDocument/2006/relationships/hyperlink" Target="mailto:apurwa.agrawal@infineon.com" TargetMode="External"/><Relationship Id="rId230" Type="http://schemas.openxmlformats.org/officeDocument/2006/relationships/hyperlink" Target="https://login.eloqua.com/apps/salesTools/profiler?emailAddress=klauskaiser4%40gmail.com&amp;elqTrackId=d1211fc70b2a4fe0963447382ca16d18&amp;elq=&amp;elqaid=&amp;elqat=&amp;elqCampaignId=" TargetMode="External"/><Relationship Id="rId468" Type="http://schemas.openxmlformats.org/officeDocument/2006/relationships/hyperlink" Target="mailto:apurwa.agrawal@infineon.com" TargetMode="External"/><Relationship Id="rId25" Type="http://schemas.openxmlformats.org/officeDocument/2006/relationships/hyperlink" Target="https://infineoncommunity.com/marketing-qualification?id=1813546B863F8E17E675-1&amp;accType=&amp;loc=EMEA" TargetMode="External"/><Relationship Id="rId67" Type="http://schemas.openxmlformats.org/officeDocument/2006/relationships/hyperlink" Target="https://infineoncommunity.com/marketing-qualification?id=20984215E4EBCBF2E67C-1&amp;accType=&amp;loc=EMEA" TargetMode="External"/><Relationship Id="rId272" Type="http://schemas.openxmlformats.org/officeDocument/2006/relationships/hyperlink" Target="https://login.eloqua.com/apps/salesTools/profiler?emailAddress=samuele.previtali%40camagroup.com&amp;elqTrackId=d1211fc70b2a4fe0963447382ca16d18&amp;elq=&amp;elqaid=&amp;elqat=&amp;elqCampaignId=" TargetMode="External"/><Relationship Id="rId328" Type="http://schemas.openxmlformats.org/officeDocument/2006/relationships/hyperlink" Target="https://login.eloqua.com/apps/salesTools/profiler?emailAddress=alepetru2000%40gmail.com&amp;elqTrackId=d1211fc70b2a4fe0963447382ca16d18&amp;elq=&amp;elqaid=&amp;elqat=&amp;elqCampaignId=" TargetMode="External"/><Relationship Id="rId535" Type="http://schemas.openxmlformats.org/officeDocument/2006/relationships/hyperlink" Target="mailto:apurwa.agrawal@infineon.com" TargetMode="External"/><Relationship Id="rId132" Type="http://schemas.openxmlformats.org/officeDocument/2006/relationships/hyperlink" Target="https://login.eloqua.com/apps/salesTools/profiler?emailAddress=afauchon%40adex-france.com&amp;elqTrackId=d1211fc70b2a4fe0963447382ca16d18&amp;elq=&amp;elqaid=&amp;elqat=&amp;elqCampaignId=" TargetMode="External"/><Relationship Id="rId174" Type="http://schemas.openxmlformats.org/officeDocument/2006/relationships/hyperlink" Target="https://login.eloqua.com/apps/salesTools/profiler?emailAddress=ndema.lucas%40gmail.com&amp;elqTrackId=d1211fc70b2a4fe0963447382ca16d18&amp;elq=&amp;elqaid=&amp;elqat=&amp;elqCampaignId=" TargetMode="External"/><Relationship Id="rId381" Type="http://schemas.openxmlformats.org/officeDocument/2006/relationships/hyperlink" Target="mailto:apurwa.agrawal@infineon.com" TargetMode="External"/><Relationship Id="rId241" Type="http://schemas.openxmlformats.org/officeDocument/2006/relationships/hyperlink" Target="https://infineoncommunity.com/marketing-qualification?id=21368344F3EF1309507E-1&amp;accType=&amp;loc=EMEA" TargetMode="External"/><Relationship Id="rId437" Type="http://schemas.openxmlformats.org/officeDocument/2006/relationships/hyperlink" Target="mailto:massimo.monguzzi@camagroup.com" TargetMode="External"/><Relationship Id="rId479" Type="http://schemas.openxmlformats.org/officeDocument/2006/relationships/hyperlink" Target="mailto:jan.gruber@zkw.at" TargetMode="External"/><Relationship Id="rId36" Type="http://schemas.openxmlformats.org/officeDocument/2006/relationships/hyperlink" Target="https://login.eloqua.com/apps/salesTools/profiler?emailAddress=kushrovmark%40gmail.com&amp;elqTrackId=d1211fc70b2a4fe0963447382ca16d18&amp;elq=&amp;elqaid=&amp;elqat=&amp;elqCampaignId=" TargetMode="External"/><Relationship Id="rId283" Type="http://schemas.openxmlformats.org/officeDocument/2006/relationships/hyperlink" Target="https://infineoncommunity.com/marketing-qualification?id=21317569F5382F056890-1&amp;accType=&amp;loc=EMEA" TargetMode="External"/><Relationship Id="rId339" Type="http://schemas.openxmlformats.org/officeDocument/2006/relationships/hyperlink" Target="mailto:apurwa.agrawal@infineon.com" TargetMode="External"/><Relationship Id="rId490" Type="http://schemas.openxmlformats.org/officeDocument/2006/relationships/hyperlink" Target="mailto:apurwa.agrawal@infineon.com" TargetMode="External"/><Relationship Id="rId504" Type="http://schemas.openxmlformats.org/officeDocument/2006/relationships/hyperlink" Target="mailto:apurwa.agrawal@infineon.com" TargetMode="External"/><Relationship Id="rId78" Type="http://schemas.openxmlformats.org/officeDocument/2006/relationships/hyperlink" Target="https://login.eloqua.com/apps/salesTools/profiler?emailAddress=stas.perepel%40gmail.com&amp;elqTrackId=d1211fc70b2a4fe0963447382ca16d18&amp;elq=&amp;elqaid=&amp;elqat=&amp;elqCampaignId=" TargetMode="External"/><Relationship Id="rId101" Type="http://schemas.openxmlformats.org/officeDocument/2006/relationships/hyperlink" Target="https://infineoncommunity.com/marketing-qualification?id=20333791EBE87FB253E2-1&amp;accType=&amp;loc=EMEA" TargetMode="External"/><Relationship Id="rId143" Type="http://schemas.openxmlformats.org/officeDocument/2006/relationships/hyperlink" Target="https://infineoncommunity.com/marketing-qualification?id=213393534D3B2BD49BB9-1&amp;accType=&amp;loc=EMEA" TargetMode="External"/><Relationship Id="rId185" Type="http://schemas.openxmlformats.org/officeDocument/2006/relationships/hyperlink" Target="https://infineoncommunity.com/marketing-qualification?id=213220146950D87F850D-1&amp;accType=&amp;loc=EMEA" TargetMode="External"/><Relationship Id="rId350" Type="http://schemas.openxmlformats.org/officeDocument/2006/relationships/hyperlink" Target="mailto:sagint@eim.ae" TargetMode="External"/><Relationship Id="rId406" Type="http://schemas.openxmlformats.org/officeDocument/2006/relationships/hyperlink" Target="mailto:apurwa.agrawal@infineon.com" TargetMode="External"/><Relationship Id="rId9" Type="http://schemas.openxmlformats.org/officeDocument/2006/relationships/hyperlink" Target="https://infineoncommunity.com/marketing-qualification?id=812323448763B10FB3E8-7&amp;accType=&amp;loc=EMEA" TargetMode="External"/><Relationship Id="rId210" Type="http://schemas.openxmlformats.org/officeDocument/2006/relationships/hyperlink" Target="https://login.eloqua.com/apps/salesTools/profiler?emailAddress=g.gurini%40ocme.it&amp;elqTrackId=d1211fc70b2a4fe0963447382ca16d18&amp;elq=&amp;elqaid=&amp;elqat=&amp;elqCampaignId=" TargetMode="External"/><Relationship Id="rId392" Type="http://schemas.openxmlformats.org/officeDocument/2006/relationships/hyperlink" Target="mailto:apurwa.agrawal@infineon.com" TargetMode="External"/><Relationship Id="rId448" Type="http://schemas.openxmlformats.org/officeDocument/2006/relationships/hyperlink" Target="mailto:apurwa.agrawal@infineon.com" TargetMode="External"/><Relationship Id="rId252" Type="http://schemas.openxmlformats.org/officeDocument/2006/relationships/hyperlink" Target="https://login.eloqua.com/apps/salesTools/profiler?emailAddress=kaltess%40kaltess.eu&amp;elqTrackId=d1211fc70b2a4fe0963447382ca16d18&amp;elq=&amp;elqaid=&amp;elqat=&amp;elqCampaignId=" TargetMode="External"/><Relationship Id="rId294" Type="http://schemas.openxmlformats.org/officeDocument/2006/relationships/hyperlink" Target="https://login.eloqua.com/apps/salesTools/profiler?emailAddress=info%40pbtec.it&amp;elqTrackId=d1211fc70b2a4fe0963447382ca16d18&amp;elq=&amp;elqaid=&amp;elqat=&amp;elqCampaignId=" TargetMode="External"/><Relationship Id="rId308" Type="http://schemas.openxmlformats.org/officeDocument/2006/relationships/hyperlink" Target="https://login.eloqua.com/apps/salesTools/profiler?emailAddress=enisy35%40gmail.com&amp;elqTrackId=d1211fc70b2a4fe0963447382ca16d18&amp;elq=&amp;elqaid=&amp;elqat=&amp;elqCampaignId=" TargetMode="External"/><Relationship Id="rId515" Type="http://schemas.openxmlformats.org/officeDocument/2006/relationships/hyperlink" Target="mailto:n.russi@dca.it" TargetMode="External"/><Relationship Id="rId47" Type="http://schemas.openxmlformats.org/officeDocument/2006/relationships/hyperlink" Target="https://infineoncommunity.com/marketing-qualification?id=21374899B1667EF091A2-1&amp;accType=&amp;loc=EMEA" TargetMode="External"/><Relationship Id="rId89" Type="http://schemas.openxmlformats.org/officeDocument/2006/relationships/hyperlink" Target="https://infineoncommunity.com/marketing-qualification?id=147351638C2285532480-2&amp;accType=&amp;loc=EMEA" TargetMode="External"/><Relationship Id="rId112" Type="http://schemas.openxmlformats.org/officeDocument/2006/relationships/hyperlink" Target="https://login.eloqua.com/apps/salesTools/profiler?emailAddress=samuli.alanen%40comatec.fi&amp;elqTrackId=d1211fc70b2a4fe0963447382ca16d18&amp;elq=&amp;elqaid=&amp;elqat=&amp;elqCampaignId=" TargetMode="External"/><Relationship Id="rId154" Type="http://schemas.openxmlformats.org/officeDocument/2006/relationships/hyperlink" Target="https://login.eloqua.com/apps/salesTools/profiler?emailAddress=oktavian.vanackere%40actemium.com&amp;elqTrackId=d1211fc70b2a4fe0963447382ca16d18&amp;elq=&amp;elqaid=&amp;elqat=&amp;elqCampaignId=" TargetMode="External"/><Relationship Id="rId361" Type="http://schemas.openxmlformats.org/officeDocument/2006/relationships/hyperlink" Target="mailto:apurwa.agrawal@infineon.com" TargetMode="External"/><Relationship Id="rId196" Type="http://schemas.openxmlformats.org/officeDocument/2006/relationships/hyperlink" Target="https://login.eloqua.com/apps/salesTools/profiler?emailAddress=parhomeliankill%40gmail.com&amp;elqTrackId=d1211fc70b2a4fe0963447382ca16d18&amp;elq=&amp;elqaid=&amp;elqat=&amp;elqCampaignId=" TargetMode="External"/><Relationship Id="rId417" Type="http://schemas.openxmlformats.org/officeDocument/2006/relationships/hyperlink" Target="mailto:apurwa.agrawal@infineon.com" TargetMode="External"/><Relationship Id="rId459" Type="http://schemas.openxmlformats.org/officeDocument/2006/relationships/hyperlink" Target="mailto:apurwa.agrawal@infineon.com" TargetMode="External"/><Relationship Id="rId16" Type="http://schemas.openxmlformats.org/officeDocument/2006/relationships/hyperlink" Target="https://login.eloqua.com/apps/salesTools/profiler?emailAddress=romanbystrov%40gmail.com&amp;elqTrackId=d1211fc70b2a4fe0963447382ca16d18&amp;elq=&amp;elqaid=&amp;elqat=&amp;elqCampaignId=" TargetMode="External"/><Relationship Id="rId221" Type="http://schemas.openxmlformats.org/officeDocument/2006/relationships/hyperlink" Target="https://infineoncommunity.com/marketing-qualification?id=2131744B2577DDA1E186-1&amp;accType=&amp;loc=EMEA" TargetMode="External"/><Relationship Id="rId263" Type="http://schemas.openxmlformats.org/officeDocument/2006/relationships/hyperlink" Target="https://infineoncommunity.com/marketing-qualification?id=1281364BE7D7FD33EB48-4&amp;accType=&amp;loc=EMEA" TargetMode="External"/><Relationship Id="rId319" Type="http://schemas.openxmlformats.org/officeDocument/2006/relationships/hyperlink" Target="https://infineoncommunity.com/marketing-qualification?id=13503040C3DCFE87126F-3&amp;accType=&amp;loc=EMEA" TargetMode="External"/><Relationship Id="rId470" Type="http://schemas.openxmlformats.org/officeDocument/2006/relationships/hyperlink" Target="mailto:roman.shulenkov@shuracore.com" TargetMode="External"/><Relationship Id="rId526" Type="http://schemas.openxmlformats.org/officeDocument/2006/relationships/hyperlink" Target="mailto:apurwa.agrawal@infineon.com" TargetMode="External"/><Relationship Id="rId58" Type="http://schemas.openxmlformats.org/officeDocument/2006/relationships/hyperlink" Target="https://login.eloqua.com/apps/salesTools/profiler?emailAddress=reno%402203.eu&amp;elqTrackId=d1211fc70b2a4fe0963447382ca16d18&amp;elq=&amp;elqaid=&amp;elqat=&amp;elqCampaignId=" TargetMode="External"/><Relationship Id="rId123" Type="http://schemas.openxmlformats.org/officeDocument/2006/relationships/hyperlink" Target="https://infineoncommunity.com/marketing-qualification?id=196987542958FF5DF35F-3&amp;accType=&amp;loc=EMEA" TargetMode="External"/><Relationship Id="rId330" Type="http://schemas.openxmlformats.org/officeDocument/2006/relationships/hyperlink" Target="https://login.eloqua.com/apps/salesTools/profiler?emailAddress=rob.edwards%40matrixx.com&amp;elqTrackId=d1211fc70b2a4fe0963447382ca16d18&amp;elq=&amp;elqaid=&amp;elqat=&amp;elqCampaignId=" TargetMode="External"/><Relationship Id="rId165" Type="http://schemas.openxmlformats.org/officeDocument/2006/relationships/hyperlink" Target="https://infineoncommunity.com/marketing-qualification?id=2133064A8EDFA2A6A08B-1&amp;accType=&amp;loc=EMEA" TargetMode="External"/><Relationship Id="rId372" Type="http://schemas.openxmlformats.org/officeDocument/2006/relationships/hyperlink" Target="mailto:sales@loundiweg.com" TargetMode="External"/><Relationship Id="rId428" Type="http://schemas.openxmlformats.org/officeDocument/2006/relationships/hyperlink" Target="mailto:apurwa.agrawal@infineon.com" TargetMode="External"/><Relationship Id="rId232" Type="http://schemas.openxmlformats.org/officeDocument/2006/relationships/hyperlink" Target="https://login.eloqua.com/apps/salesTools/profiler?emailAddress=zhangyiling1033%40gmail.com&amp;elqTrackId=d1211fc70b2a4fe0963447382ca16d18&amp;elq=&amp;elqaid=&amp;elqat=&amp;elqCampaignId=" TargetMode="External"/><Relationship Id="rId274" Type="http://schemas.openxmlformats.org/officeDocument/2006/relationships/hyperlink" Target="https://login.eloqua.com/apps/salesTools/profiler?emailAddress=d.passon%40dca.it&amp;elqTrackId=d1211fc70b2a4fe0963447382ca16d18&amp;elq=&amp;elqaid=&amp;elqat=&amp;elqCampaignId=" TargetMode="External"/><Relationship Id="rId481" Type="http://schemas.openxmlformats.org/officeDocument/2006/relationships/hyperlink" Target="mailto:apurwa.agrawal@infineon.com" TargetMode="External"/><Relationship Id="rId27" Type="http://schemas.openxmlformats.org/officeDocument/2006/relationships/hyperlink" Target="https://infineoncommunity.com/marketing-qualification?id=213608758A029E3D3A66-1&amp;accType=&amp;loc=EMEA" TargetMode="External"/><Relationship Id="rId69" Type="http://schemas.openxmlformats.org/officeDocument/2006/relationships/hyperlink" Target="https://infineoncommunity.com/marketing-qualification?id=21287632D5AFD39B9E9B-1&amp;accType=&amp;loc=EMEA" TargetMode="External"/><Relationship Id="rId134" Type="http://schemas.openxmlformats.org/officeDocument/2006/relationships/hyperlink" Target="https://login.eloqua.com/apps/salesTools/profiler?emailAddress=zafar.hilal%40bladonmt.com&amp;elqTrackId=d1211fc70b2a4fe0963447382ca16d18&amp;elq=&amp;elqaid=&amp;elqat=&amp;elqCampaignId=" TargetMode="External"/><Relationship Id="rId80" Type="http://schemas.openxmlformats.org/officeDocument/2006/relationships/hyperlink" Target="https://login.eloqua.com/apps/salesTools/profiler?emailAddress=sj%40vixos.dk&amp;elqTrackId=d1211fc70b2a4fe0963447382ca16d18&amp;elq=&amp;elqaid=&amp;elqat=&amp;elqCampaignId=" TargetMode="External"/><Relationship Id="rId176" Type="http://schemas.openxmlformats.org/officeDocument/2006/relationships/hyperlink" Target="https://login.eloqua.com/apps/salesTools/profiler?emailAddress=valentina%40exploration.space&amp;elqTrackId=d1211fc70b2a4fe0963447382ca16d18&amp;elq=&amp;elqaid=&amp;elqat=&amp;elqCampaignId=" TargetMode="External"/><Relationship Id="rId341" Type="http://schemas.openxmlformats.org/officeDocument/2006/relationships/hyperlink" Target="mailto:klimova_ov@kness.energy" TargetMode="External"/><Relationship Id="rId383" Type="http://schemas.openxmlformats.org/officeDocument/2006/relationships/hyperlink" Target="mailto:apurwa.agrawal@infineon.com" TargetMode="External"/><Relationship Id="rId439" Type="http://schemas.openxmlformats.org/officeDocument/2006/relationships/hyperlink" Target="mailto:hi@richtsfeld.vision" TargetMode="External"/><Relationship Id="rId201" Type="http://schemas.openxmlformats.org/officeDocument/2006/relationships/hyperlink" Target="https://infineoncommunity.com/marketing-qualification?id=1266009DA0373765BEDA-2&amp;accType=&amp;loc=EMEA" TargetMode="External"/><Relationship Id="rId243" Type="http://schemas.openxmlformats.org/officeDocument/2006/relationships/hyperlink" Target="https://infineoncommunity.com/marketing-qualification?id=21330376CAA3F114A384-1&amp;accType=&amp;loc=EMEA" TargetMode="External"/><Relationship Id="rId285" Type="http://schemas.openxmlformats.org/officeDocument/2006/relationships/hyperlink" Target="https://infineoncommunity.com/marketing-qualification?id=2137496A05020A728CEC-1&amp;accType=&amp;loc=EMEA" TargetMode="External"/><Relationship Id="rId450" Type="http://schemas.openxmlformats.org/officeDocument/2006/relationships/hyperlink" Target="mailto:davide.merulla@camagroup.com" TargetMode="External"/><Relationship Id="rId506" Type="http://schemas.openxmlformats.org/officeDocument/2006/relationships/hyperlink" Target="https://www.grunewald.de/en/the-company/" TargetMode="External"/><Relationship Id="rId38" Type="http://schemas.openxmlformats.org/officeDocument/2006/relationships/hyperlink" Target="https://login.eloqua.com/apps/salesTools/profiler?emailAddress=ams4net%40gmail.com&amp;elqTrackId=d1211fc70b2a4fe0963447382ca16d18&amp;elq=&amp;elqaid=&amp;elqat=&amp;elqCampaignId=" TargetMode="External"/><Relationship Id="rId103" Type="http://schemas.openxmlformats.org/officeDocument/2006/relationships/hyperlink" Target="https://infineoncommunity.com/marketing-qualification?id=2134961D7C9DC5531DB6-1&amp;accType=&amp;loc=EMEA" TargetMode="External"/><Relationship Id="rId310" Type="http://schemas.openxmlformats.org/officeDocument/2006/relationships/hyperlink" Target="https://login.eloqua.com/apps/salesTools/profiler?emailAddress=sajawalpieas%40gmail.com&amp;elqTrackId=d1211fc70b2a4fe0963447382ca16d18&amp;elq=&amp;elqaid=&amp;elqat=&amp;elqCampaignId=" TargetMode="External"/><Relationship Id="rId492" Type="http://schemas.openxmlformats.org/officeDocument/2006/relationships/hyperlink" Target="mailto:emre.oguz@testone.com.tr" TargetMode="External"/><Relationship Id="rId91" Type="http://schemas.openxmlformats.org/officeDocument/2006/relationships/hyperlink" Target="https://infineoncommunity.com/marketing-qualification?id=21331181039AA87463C5-1&amp;accType=&amp;loc=EMEA" TargetMode="External"/><Relationship Id="rId145" Type="http://schemas.openxmlformats.org/officeDocument/2006/relationships/hyperlink" Target="https://infineoncommunity.com/marketing-qualification?id=21312681E7610BFC0935-1&amp;accType=&amp;loc=EMEA" TargetMode="External"/><Relationship Id="rId187" Type="http://schemas.openxmlformats.org/officeDocument/2006/relationships/hyperlink" Target="https://infineoncommunity.com/marketing-qualification?id=213299259F311F790301-1&amp;accType=&amp;loc=EMEA" TargetMode="External"/><Relationship Id="rId352" Type="http://schemas.openxmlformats.org/officeDocument/2006/relationships/hyperlink" Target="mailto:werner.kozek@supremum.ch" TargetMode="External"/><Relationship Id="rId394" Type="http://schemas.openxmlformats.org/officeDocument/2006/relationships/hyperlink" Target="mailto:kaltess@kaltess.eu" TargetMode="External"/><Relationship Id="rId408" Type="http://schemas.openxmlformats.org/officeDocument/2006/relationships/hyperlink" Target="mailto:sj@vixos.dk" TargetMode="External"/><Relationship Id="rId212" Type="http://schemas.openxmlformats.org/officeDocument/2006/relationships/hyperlink" Target="https://login.eloqua.com/apps/salesTools/profiler?emailAddress=viktorparhomelian%40gmail.com&amp;elqTrackId=d1211fc70b2a4fe0963447382ca16d18&amp;elq=&amp;elqaid=&amp;elqat=&amp;elqCampaignId=" TargetMode="External"/><Relationship Id="rId254" Type="http://schemas.openxmlformats.org/officeDocument/2006/relationships/hyperlink" Target="https://login.eloqua.com/apps/salesTools/profiler?emailAddress=ferdie.reijnen%40vanderlande.com&amp;elqTrackId=d1211fc70b2a4fe0963447382ca16d18&amp;elq=&amp;elqaid=&amp;elqat=&amp;elqCampaignId=" TargetMode="External"/><Relationship Id="rId49" Type="http://schemas.openxmlformats.org/officeDocument/2006/relationships/hyperlink" Target="https://infineoncommunity.com/marketing-qualification?id=2042224A6D5F6C416CBF-1&amp;accType=&amp;loc=EMEA" TargetMode="External"/><Relationship Id="rId114" Type="http://schemas.openxmlformats.org/officeDocument/2006/relationships/hyperlink" Target="https://login.eloqua.com/apps/salesTools/profiler?emailAddress=elieser.mach%40powermat.com&amp;elqTrackId=d1211fc70b2a4fe0963447382ca16d18&amp;elq=&amp;elqaid=&amp;elqat=&amp;elqCampaignId=" TargetMode="External"/><Relationship Id="rId296" Type="http://schemas.openxmlformats.org/officeDocument/2006/relationships/hyperlink" Target="https://login.eloqua.com/apps/salesTools/profiler?emailAddress=dleskevic%40graysonts.com&amp;elqTrackId=d1211fc70b2a4fe0963447382ca16d18&amp;elq=&amp;elqaid=&amp;elqat=&amp;elqCampaignId=" TargetMode="External"/><Relationship Id="rId461" Type="http://schemas.openxmlformats.org/officeDocument/2006/relationships/hyperlink" Target="mailto:damien.deakin@fanuc.eu" TargetMode="External"/><Relationship Id="rId517" Type="http://schemas.openxmlformats.org/officeDocument/2006/relationships/hyperlink" Target="mailto:apurwa.agrawal@infineon.com" TargetMode="External"/><Relationship Id="rId60" Type="http://schemas.openxmlformats.org/officeDocument/2006/relationships/hyperlink" Target="https://login.eloqua.com/apps/salesTools/profiler?emailAddress=aaa3277236%40gmail.com&amp;elqTrackId=d1211fc70b2a4fe0963447382ca16d18&amp;elq=&amp;elqaid=&amp;elqat=&amp;elqCampaignId=" TargetMode="External"/><Relationship Id="rId156" Type="http://schemas.openxmlformats.org/officeDocument/2006/relationships/hyperlink" Target="https://login.eloqua.com/apps/salesTools/profiler?emailAddress=a.soler%40edisone.com&amp;elqTrackId=d1211fc70b2a4fe0963447382ca16d18&amp;elq=&amp;elqaid=&amp;elqat=&amp;elqCampaignId=" TargetMode="External"/><Relationship Id="rId198" Type="http://schemas.openxmlformats.org/officeDocument/2006/relationships/hyperlink" Target="https://login.eloqua.com/apps/salesTools/profiler?emailAddress=jean.aguirre%40ascentaerospace.com&amp;elqTrackId=d1211fc70b2a4fe0963447382ca16d18&amp;elq=&amp;elqaid=&amp;elqat=&amp;elqCampaignId=" TargetMode="External"/><Relationship Id="rId321" Type="http://schemas.openxmlformats.org/officeDocument/2006/relationships/hyperlink" Target="https://infineoncommunity.com/marketing-qualification?id=17577215B0C6D4ABBBE4-4&amp;accType=&amp;loc=EMEA" TargetMode="External"/><Relationship Id="rId363" Type="http://schemas.openxmlformats.org/officeDocument/2006/relationships/hyperlink" Target="mailto:apurwa.agrawal@infineon.com" TargetMode="External"/><Relationship Id="rId419" Type="http://schemas.openxmlformats.org/officeDocument/2006/relationships/hyperlink" Target="mailto:arnau.erta@serrasold.com" TargetMode="External"/><Relationship Id="rId223" Type="http://schemas.openxmlformats.org/officeDocument/2006/relationships/hyperlink" Target="https://infineoncommunity.com/marketing-qualification?id=2137711FC3E878C0AFDC-1&amp;accType=&amp;loc=EMEA" TargetMode="External"/><Relationship Id="rId430" Type="http://schemas.openxmlformats.org/officeDocument/2006/relationships/hyperlink" Target="mailto:aleyaristi@danobat.com" TargetMode="External"/><Relationship Id="rId18" Type="http://schemas.openxmlformats.org/officeDocument/2006/relationships/hyperlink" Target="https://login.eloqua.com/apps/salesTools/profiler?emailAddress=ehutanu.ovidiu%40gmail.com&amp;elqTrackId=d1211fc70b2a4fe0963447382ca16d18&amp;elq=&amp;elqaid=&amp;elqat=&amp;elqCampaignId=" TargetMode="External"/><Relationship Id="rId265" Type="http://schemas.openxmlformats.org/officeDocument/2006/relationships/hyperlink" Target="https://infineoncommunity.com/marketing-qualification?id=2133075DCDE5D319AD2A-1&amp;accType=&amp;loc=EMEA" TargetMode="External"/><Relationship Id="rId472" Type="http://schemas.openxmlformats.org/officeDocument/2006/relationships/hyperlink" Target="mailto:ferdie.reijnen@vanderlande.com" TargetMode="External"/><Relationship Id="rId528" Type="http://schemas.openxmlformats.org/officeDocument/2006/relationships/hyperlink" Target="mailto:apurwa.agrawal@infineon.com" TargetMode="External"/><Relationship Id="rId125" Type="http://schemas.openxmlformats.org/officeDocument/2006/relationships/hyperlink" Target="https://infineoncommunity.com/marketing-qualification?id=1400242E8BA0319D56CE-3&amp;accType=&amp;loc=EMEA" TargetMode="External"/><Relationship Id="rId167" Type="http://schemas.openxmlformats.org/officeDocument/2006/relationships/hyperlink" Target="https://infineoncommunity.com/marketing-qualification?id=21322772FAA00384FFAC-1&amp;accType=&amp;loc=EMEA" TargetMode="External"/><Relationship Id="rId332" Type="http://schemas.openxmlformats.org/officeDocument/2006/relationships/hyperlink" Target="https://login.eloqua.com/apps/salesTools/profiler?emailAddress=david.macintosh%40aac-clydespace.com&amp;elqTrackId=d1211fc70b2a4fe0963447382ca16d18&amp;elq=&amp;elqaid=&amp;elqat=&amp;elqCampaignId=" TargetMode="External"/><Relationship Id="rId374" Type="http://schemas.openxmlformats.org/officeDocument/2006/relationships/hyperlink" Target="mailto:ljr@newspacesystems.com" TargetMode="External"/><Relationship Id="rId71" Type="http://schemas.openxmlformats.org/officeDocument/2006/relationships/hyperlink" Target="https://infineoncommunity.com/marketing-qualification?id=2127972B079FD896D6BA-1&amp;accType=&amp;loc=EMEA" TargetMode="External"/><Relationship Id="rId234" Type="http://schemas.openxmlformats.org/officeDocument/2006/relationships/hyperlink" Target="https://login.eloqua.com/apps/salesTools/profiler?emailAddress=roman.shulenkov%40shuracore.com&amp;elqTrackId=d1211fc70b2a4fe0963447382ca16d18&amp;elq=&amp;elqaid=&amp;elqat=&amp;elqCampaignId=" TargetMode="External"/><Relationship Id="rId2" Type="http://schemas.openxmlformats.org/officeDocument/2006/relationships/hyperlink" Target="https://login.eloqua.com/apps/salesTools/profiler?emailAddress=info%40haubrich-pc.de&amp;elqTrackId=d1211fc70b2a4fe0963447382ca16d18&amp;elq=&amp;elqaid=&amp;elqat=&amp;elqCampaignId=" TargetMode="External"/><Relationship Id="rId29" Type="http://schemas.openxmlformats.org/officeDocument/2006/relationships/hyperlink" Target="https://infineoncommunity.com/marketing-qualification?id=213446315E07DE47BA2E-1&amp;accType=&amp;loc=EMEA" TargetMode="External"/><Relationship Id="rId276" Type="http://schemas.openxmlformats.org/officeDocument/2006/relationships/hyperlink" Target="https://login.eloqua.com/apps/salesTools/profiler?emailAddress=amir%40ubiqam.com&amp;elqTrackId=d1211fc70b2a4fe0963447382ca16d18&amp;elq=&amp;elqaid=&amp;elqat=&amp;elqCampaignId=" TargetMode="External"/><Relationship Id="rId441" Type="http://schemas.openxmlformats.org/officeDocument/2006/relationships/hyperlink" Target="mailto:apurwa.agrawal@infineon.com" TargetMode="External"/><Relationship Id="rId483" Type="http://schemas.openxmlformats.org/officeDocument/2006/relationships/hyperlink" Target="mailto:apurwa.agrawal@infineon.com" TargetMode="External"/><Relationship Id="rId40" Type="http://schemas.openxmlformats.org/officeDocument/2006/relationships/hyperlink" Target="https://login.eloqua.com/apps/salesTools/profiler?emailAddress=danilderbishev%40gmail.com&amp;elqTrackId=d1211fc70b2a4fe0963447382ca16d18&amp;elq=&amp;elqaid=&amp;elqat=&amp;elqCampaignId=" TargetMode="External"/><Relationship Id="rId136" Type="http://schemas.openxmlformats.org/officeDocument/2006/relationships/hyperlink" Target="https://login.eloqua.com/apps/salesTools/profiler?emailAddress=ph313546%40student.polsl.pl&amp;elqTrackId=d1211fc70b2a4fe0963447382ca16d18&amp;elq=&amp;elqaid=&amp;elqat=&amp;elqCampaignId=" TargetMode="External"/><Relationship Id="rId178" Type="http://schemas.openxmlformats.org/officeDocument/2006/relationships/hyperlink" Target="https://login.eloqua.com/apps/salesTools/profiler?emailAddress=forotherstuffmail%40gmail.com&amp;elqTrackId=d1211fc70b2a4fe0963447382ca16d18&amp;elq=&amp;elqaid=&amp;elqat=&amp;elqCampaignId=" TargetMode="External"/><Relationship Id="rId301" Type="http://schemas.openxmlformats.org/officeDocument/2006/relationships/hyperlink" Target="https://infineoncommunity.com/marketing-qualification?id=531112D2D56787440300-3&amp;accType=&amp;loc=EMEA" TargetMode="External"/><Relationship Id="rId343" Type="http://schemas.openxmlformats.org/officeDocument/2006/relationships/hyperlink" Target="mailto:tekle@aheadengineeringplc.com" TargetMode="External"/><Relationship Id="rId82" Type="http://schemas.openxmlformats.org/officeDocument/2006/relationships/hyperlink" Target="https://login.eloqua.com/apps/salesTools/profiler?emailAddress=werner.kozek%40supremum.ch&amp;elqTrackId=d1211fc70b2a4fe0963447382ca16d18&amp;elq=&amp;elqaid=&amp;elqat=&amp;elqCampaignId=" TargetMode="External"/><Relationship Id="rId203" Type="http://schemas.openxmlformats.org/officeDocument/2006/relationships/hyperlink" Target="https://infineoncommunity.com/marketing-qualification?id=213492277598D164DCB5-1&amp;accType=&amp;loc=EMEA" TargetMode="External"/><Relationship Id="rId385" Type="http://schemas.openxmlformats.org/officeDocument/2006/relationships/hyperlink" Target="mailto:apurwa.agrawal@infineon.com" TargetMode="External"/><Relationship Id="rId245" Type="http://schemas.openxmlformats.org/officeDocument/2006/relationships/hyperlink" Target="https://infineoncommunity.com/marketing-qualification?id=2133040E42056C51D435-1&amp;accType=&amp;loc=EMEA" TargetMode="External"/><Relationship Id="rId287" Type="http://schemas.openxmlformats.org/officeDocument/2006/relationships/hyperlink" Target="https://infineoncommunity.com/marketing-qualification?id=847322C96165D11757A6-4&amp;accType=&amp;loc=EMEA" TargetMode="External"/><Relationship Id="rId410" Type="http://schemas.openxmlformats.org/officeDocument/2006/relationships/hyperlink" Target="mailto:geert.michielsen@actemium.com" TargetMode="External"/><Relationship Id="rId452" Type="http://schemas.openxmlformats.org/officeDocument/2006/relationships/hyperlink" Target="mailto:siavesh.mamle@goodtech.no" TargetMode="External"/><Relationship Id="rId494" Type="http://schemas.openxmlformats.org/officeDocument/2006/relationships/hyperlink" Target="mailto:s.pubert@lacroix.group" TargetMode="External"/><Relationship Id="rId508" Type="http://schemas.openxmlformats.org/officeDocument/2006/relationships/hyperlink" Target="mailto:s.shamanin@beind.com" TargetMode="External"/><Relationship Id="rId105" Type="http://schemas.openxmlformats.org/officeDocument/2006/relationships/hyperlink" Target="https://infineoncommunity.com/marketing-qualification?id=213049395E01EDC12882-1&amp;accType=&amp;loc=EMEA" TargetMode="External"/><Relationship Id="rId147" Type="http://schemas.openxmlformats.org/officeDocument/2006/relationships/hyperlink" Target="https://infineoncommunity.com/marketing-qualification?id=939739A9A98FF89D1EF7-6&amp;accType=&amp;loc=EMEA" TargetMode="External"/><Relationship Id="rId312" Type="http://schemas.openxmlformats.org/officeDocument/2006/relationships/hyperlink" Target="https://login.eloqua.com/apps/salesTools/profiler?emailAddress=andrtose%40gmail.com&amp;elqTrackId=d1211fc70b2a4fe0963447382ca16d18&amp;elq=&amp;elqaid=&amp;elqat=&amp;elqCampaignId=" TargetMode="External"/><Relationship Id="rId354" Type="http://schemas.openxmlformats.org/officeDocument/2006/relationships/hyperlink" Target="mailto:patryk.sliwa@enwave.space" TargetMode="External"/><Relationship Id="rId51" Type="http://schemas.openxmlformats.org/officeDocument/2006/relationships/hyperlink" Target="https://infineoncommunity.com/marketing-qualification?id=2137466CA1BD57A2C33E-1&amp;accType=&amp;loc=EMEA" TargetMode="External"/><Relationship Id="rId93" Type="http://schemas.openxmlformats.org/officeDocument/2006/relationships/hyperlink" Target="https://infineoncommunity.com/marketing-qualification?id=2133042EF25AC54C965A-1&amp;accType=&amp;loc=EMEA" TargetMode="External"/><Relationship Id="rId189" Type="http://schemas.openxmlformats.org/officeDocument/2006/relationships/hyperlink" Target="https://infineoncommunity.com/marketing-qualification?id=212802163A7FFA5C52E7-1&amp;accType=&amp;loc=EMEA" TargetMode="External"/><Relationship Id="rId396" Type="http://schemas.openxmlformats.org/officeDocument/2006/relationships/hyperlink" Target="mailto:alex@zealpackaging.com" TargetMode="External"/><Relationship Id="rId214" Type="http://schemas.openxmlformats.org/officeDocument/2006/relationships/hyperlink" Target="https://login.eloqua.com/apps/salesTools/profiler?emailAddress=mikael.lehtinen%40cencorpautomation.com&amp;elqTrackId=d1211fc70b2a4fe0963447382ca16d18&amp;elq=&amp;elqaid=&amp;elqat=&amp;elqCampaignId=" TargetMode="External"/><Relationship Id="rId256" Type="http://schemas.openxmlformats.org/officeDocument/2006/relationships/hyperlink" Target="https://login.eloqua.com/apps/salesTools/profiler?emailAddress=ivan.rguez.oesia%40gmail.com&amp;elqTrackId=d1211fc70b2a4fe0963447382ca16d18&amp;elq=&amp;elqaid=&amp;elqat=&amp;elqCampaignId=" TargetMode="External"/><Relationship Id="rId298" Type="http://schemas.openxmlformats.org/officeDocument/2006/relationships/hyperlink" Target="https://login.eloqua.com/apps/salesTools/profiler?emailAddress=msaura%40versades.com&amp;elqTrackId=d1211fc70b2a4fe0963447382ca16d18&amp;elq=&amp;elqaid=&amp;elqat=&amp;elqCampaignId=" TargetMode="External"/><Relationship Id="rId421" Type="http://schemas.openxmlformats.org/officeDocument/2006/relationships/hyperlink" Target="mailto:jorgen.sund@goodtech.no" TargetMode="External"/><Relationship Id="rId463" Type="http://schemas.openxmlformats.org/officeDocument/2006/relationships/hyperlink" Target="mailto:mikael.lehtinen@cencorpautomation.com" TargetMode="External"/><Relationship Id="rId519" Type="http://schemas.openxmlformats.org/officeDocument/2006/relationships/hyperlink" Target="mailto:apurwa.agrawal@infineon.com" TargetMode="External"/><Relationship Id="rId116" Type="http://schemas.openxmlformats.org/officeDocument/2006/relationships/hyperlink" Target="https://login.eloqua.com/apps/salesTools/profiler?emailAddress=hbenammar%40centumtns.com&amp;elqTrackId=d1211fc70b2a4fe0963447382ca16d18&amp;elq=&amp;elqaid=&amp;elqat=&amp;elqCampaignId=" TargetMode="External"/><Relationship Id="rId158" Type="http://schemas.openxmlformats.org/officeDocument/2006/relationships/hyperlink" Target="https://login.eloqua.com/apps/salesTools/profiler?emailAddress=hossam.hamish%40swisslog.com&amp;elqTrackId=d1211fc70b2a4fe0963447382ca16d18&amp;elq=&amp;elqaid=&amp;elqat=&amp;elqCampaignId=" TargetMode="External"/><Relationship Id="rId323" Type="http://schemas.openxmlformats.org/officeDocument/2006/relationships/hyperlink" Target="https://infineoncommunity.com/marketing-qualification?id=1376430728F3E9248887-4&amp;accType=&amp;loc=EMEA" TargetMode="External"/><Relationship Id="rId530" Type="http://schemas.openxmlformats.org/officeDocument/2006/relationships/hyperlink" Target="mailto:apurwa.agrawal@infineon.com" TargetMode="External"/><Relationship Id="rId20" Type="http://schemas.openxmlformats.org/officeDocument/2006/relationships/hyperlink" Target="https://login.eloqua.com/apps/salesTools/profiler?emailAddress=john.emad%40brightskiesinc.com&amp;elqTrackId=d1211fc70b2a4fe0963447382ca16d18&amp;elq=&amp;elqaid=&amp;elqat=&amp;elqCampaignId=" TargetMode="External"/><Relationship Id="rId62" Type="http://schemas.openxmlformats.org/officeDocument/2006/relationships/hyperlink" Target="https://login.eloqua.com/apps/salesTools/profiler?emailAddress=ykslahmt%40gmail.com&amp;elqTrackId=d1211fc70b2a4fe0963447382ca16d18&amp;elq=&amp;elqaid=&amp;elqat=&amp;elqCampaignId=" TargetMode="External"/><Relationship Id="rId365" Type="http://schemas.openxmlformats.org/officeDocument/2006/relationships/hyperlink" Target="mailto:nuno.dias@ext.esa.int" TargetMode="External"/><Relationship Id="rId225" Type="http://schemas.openxmlformats.org/officeDocument/2006/relationships/hyperlink" Target="https://infineoncommunity.com/marketing-qualification?id=2131319A870ED5C602FC-1&amp;accType=&amp;loc=EMEA" TargetMode="External"/><Relationship Id="rId267" Type="http://schemas.openxmlformats.org/officeDocument/2006/relationships/hyperlink" Target="https://infineoncommunity.com/marketing-qualification?id=2133076750E05C259B1B-1&amp;accType=&amp;loc=EMEA" TargetMode="External"/><Relationship Id="rId432" Type="http://schemas.openxmlformats.org/officeDocument/2006/relationships/hyperlink" Target="mailto:addv@newtec.dk" TargetMode="External"/><Relationship Id="rId474" Type="http://schemas.openxmlformats.org/officeDocument/2006/relationships/hyperlink" Target="mailto:o.gerelli@ocme.it" TargetMode="External"/><Relationship Id="rId127" Type="http://schemas.openxmlformats.org/officeDocument/2006/relationships/hyperlink" Target="https://infineoncommunity.com/marketing-qualification?id=2133091F1C53C5A1C9C5-1&amp;accType=&amp;loc=EMEA" TargetMode="External"/><Relationship Id="rId31" Type="http://schemas.openxmlformats.org/officeDocument/2006/relationships/hyperlink" Target="https://infineoncommunity.com/marketing-qualification?id=2136279DD59550451AC1-1&amp;accType=&amp;loc=EMEA" TargetMode="External"/><Relationship Id="rId73" Type="http://schemas.openxmlformats.org/officeDocument/2006/relationships/hyperlink" Target="https://infineoncommunity.com/marketing-qualification?id=12029608A58BCB57A45A-2&amp;accType=&amp;loc=EMEA" TargetMode="External"/><Relationship Id="rId169" Type="http://schemas.openxmlformats.org/officeDocument/2006/relationships/hyperlink" Target="https://infineoncommunity.com/marketing-qualification?id=2138920CAE9B6000C6EF-1&amp;accType=&amp;loc=EMEA" TargetMode="External"/><Relationship Id="rId334" Type="http://schemas.openxmlformats.org/officeDocument/2006/relationships/hyperlink" Target="https://login.eloqua.com/apps/salesTools/profiler?emailAddress=kareemnader.kn%40gmail.com&amp;elqTrackId=d1211fc70b2a4fe0963447382ca16d18&amp;elq=&amp;elqaid=&amp;elqat=&amp;elqCampaignId=" TargetMode="External"/><Relationship Id="rId376" Type="http://schemas.openxmlformats.org/officeDocument/2006/relationships/hyperlink" Target="mailto:apurwa.agrawal@infineon.com" TargetMode="External"/><Relationship Id="rId4" Type="http://schemas.openxmlformats.org/officeDocument/2006/relationships/hyperlink" Target="https://login.eloqua.com/apps/salesTools/profiler?emailAddress=zmendrei%40yahoo.com&amp;elqTrackId=d1211fc70b2a4fe0963447382ca16d18&amp;elq=&amp;elqaid=&amp;elqat=&amp;elqCampaignId=" TargetMode="External"/><Relationship Id="rId180" Type="http://schemas.openxmlformats.org/officeDocument/2006/relationships/hyperlink" Target="https://login.eloqua.com/apps/salesTools/profiler?emailAddress=philipe.just%40kemaro.ch&amp;elqTrackId=d1211fc70b2a4fe0963447382ca16d18&amp;elq=&amp;elqaid=&amp;elqat=&amp;elqCampaignId=" TargetMode="External"/><Relationship Id="rId236" Type="http://schemas.openxmlformats.org/officeDocument/2006/relationships/hyperlink" Target="https://login.eloqua.com/apps/salesTools/profiler?emailAddress=procurement%40globalsupply.az&amp;elqTrackId=d1211fc70b2a4fe0963447382ca16d18&amp;elq=&amp;elqaid=&amp;elqat=&amp;elqCampaignId=" TargetMode="External"/><Relationship Id="rId278" Type="http://schemas.openxmlformats.org/officeDocument/2006/relationships/hyperlink" Target="https://login.eloqua.com/apps/salesTools/profiler?emailAddress=torben.petermann%40fastems.com&amp;elqTrackId=d1211fc70b2a4fe0963447382ca16d18&amp;elq=&amp;elqaid=&amp;elqat=&amp;elqCampaignId=" TargetMode="External"/><Relationship Id="rId401" Type="http://schemas.openxmlformats.org/officeDocument/2006/relationships/hyperlink" Target="mailto:almasaleha@btc-ksa.com" TargetMode="External"/><Relationship Id="rId443" Type="http://schemas.openxmlformats.org/officeDocument/2006/relationships/hyperlink" Target="mailto:apurwa.agrawal@infineon.com" TargetMode="External"/><Relationship Id="rId303" Type="http://schemas.openxmlformats.org/officeDocument/2006/relationships/hyperlink" Target="https://infineoncommunity.com/marketing-qualification?id=21383517E67DE7E81406-1&amp;accType=&amp;loc=EMEA" TargetMode="External"/><Relationship Id="rId485" Type="http://schemas.openxmlformats.org/officeDocument/2006/relationships/hyperlink" Target="mailto:apurwa.agrawal@infineon.com" TargetMode="External"/><Relationship Id="rId42" Type="http://schemas.openxmlformats.org/officeDocument/2006/relationships/hyperlink" Target="https://login.eloqua.com/apps/salesTools/profiler?emailAddress=hakeemo.oyebisi%40gmail.com&amp;elqTrackId=d1211fc70b2a4fe0963447382ca16d18&amp;elq=&amp;elqaid=&amp;elqat=&amp;elqCampaignId=" TargetMode="External"/><Relationship Id="rId84" Type="http://schemas.openxmlformats.org/officeDocument/2006/relationships/hyperlink" Target="https://login.eloqua.com/apps/salesTools/profiler?emailAddress=stephan.hilchenbach%40emg-automation.com&amp;elqTrackId=d1211fc70b2a4fe0963447382ca16d18&amp;elq=&amp;elqaid=&amp;elqat=&amp;elqCampaignId=" TargetMode="External"/><Relationship Id="rId138" Type="http://schemas.openxmlformats.org/officeDocument/2006/relationships/hyperlink" Target="https://login.eloqua.com/apps/salesTools/profiler?emailAddress=addv%40newtec.dk&amp;elqTrackId=d1211fc70b2a4fe0963447382ca16d18&amp;elq=&amp;elqaid=&amp;elqat=&amp;elqCampaignId=" TargetMode="External"/><Relationship Id="rId345" Type="http://schemas.openxmlformats.org/officeDocument/2006/relationships/hyperlink" Target="mailto:apurwa.agrawal@infineon.com" TargetMode="External"/><Relationship Id="rId387" Type="http://schemas.openxmlformats.org/officeDocument/2006/relationships/hyperlink" Target="mailto:apurwa.agrawal@infineon.com" TargetMode="External"/><Relationship Id="rId510" Type="http://schemas.openxmlformats.org/officeDocument/2006/relationships/hyperlink" Target="mailto:apurwa.agrawal@infineon.com" TargetMode="External"/><Relationship Id="rId191" Type="http://schemas.openxmlformats.org/officeDocument/2006/relationships/hyperlink" Target="https://infineoncommunity.com/marketing-qualification?id=213385142E0506A8D359-1&amp;accType=&amp;loc=EMEA" TargetMode="External"/><Relationship Id="rId205" Type="http://schemas.openxmlformats.org/officeDocument/2006/relationships/hyperlink" Target="https://infineoncommunity.com/marketing-qualification?id=2130484B948FC7671A9A-1&amp;accType=&amp;loc=EMEA" TargetMode="External"/><Relationship Id="rId247" Type="http://schemas.openxmlformats.org/officeDocument/2006/relationships/hyperlink" Target="https://infineoncommunity.com/marketing-qualification?id=2136777912E899022657-1&amp;accType=&amp;loc=EMEA" TargetMode="External"/><Relationship Id="rId412" Type="http://schemas.openxmlformats.org/officeDocument/2006/relationships/hyperlink" Target="mailto:ba@ancelle.net" TargetMode="External"/><Relationship Id="rId107" Type="http://schemas.openxmlformats.org/officeDocument/2006/relationships/hyperlink" Target="https://infineoncommunity.com/marketing-qualification?id=21345681FF9221A1A402-1&amp;accType=&amp;loc=EMEA" TargetMode="External"/><Relationship Id="rId289" Type="http://schemas.openxmlformats.org/officeDocument/2006/relationships/hyperlink" Target="https://infineoncommunity.com/marketing-qualification?id=21378952A3D33DED434A-1&amp;accType=&amp;loc=EMEA" TargetMode="External"/><Relationship Id="rId454" Type="http://schemas.openxmlformats.org/officeDocument/2006/relationships/hyperlink" Target="mailto:jordan.hodgetts@fanuc.eu" TargetMode="External"/><Relationship Id="rId496" Type="http://schemas.openxmlformats.org/officeDocument/2006/relationships/hyperlink" Target="mailto:david.macintosh@aac-clydespace.com" TargetMode="External"/><Relationship Id="rId11" Type="http://schemas.openxmlformats.org/officeDocument/2006/relationships/hyperlink" Target="https://infineoncommunity.com/marketing-qualification?id=2052723FB8FABB8361F7-2&amp;accType=&amp;loc=EMEA" TargetMode="External"/><Relationship Id="rId53" Type="http://schemas.openxmlformats.org/officeDocument/2006/relationships/hyperlink" Target="https://infineoncommunity.com/marketing-qualification?id=2129393D824733B7324C-1&amp;accType=&amp;loc=EMEA" TargetMode="External"/><Relationship Id="rId149" Type="http://schemas.openxmlformats.org/officeDocument/2006/relationships/hyperlink" Target="https://infineoncommunity.com/marketing-qualification?id=21330834578D4841F4CC-1&amp;accType=&amp;loc=EMEA" TargetMode="External"/><Relationship Id="rId314" Type="http://schemas.openxmlformats.org/officeDocument/2006/relationships/hyperlink" Target="https://login.eloqua.com/apps/salesTools/profiler?emailAddress=kmieeciu%40wp.pl&amp;elqTrackId=d1211fc70b2a4fe0963447382ca16d18&amp;elq=&amp;elqaid=&amp;elqat=&amp;elqCampaignId=" TargetMode="External"/><Relationship Id="rId356" Type="http://schemas.openxmlformats.org/officeDocument/2006/relationships/hyperlink" Target="mailto:iris.azarzar@electogalil.com" TargetMode="External"/><Relationship Id="rId398" Type="http://schemas.openxmlformats.org/officeDocument/2006/relationships/hyperlink" Target="mailto:apurwa.agrawal@infineon.com" TargetMode="External"/><Relationship Id="rId521" Type="http://schemas.openxmlformats.org/officeDocument/2006/relationships/hyperlink" Target="mailto:info@pbtec.it" TargetMode="External"/><Relationship Id="rId95" Type="http://schemas.openxmlformats.org/officeDocument/2006/relationships/hyperlink" Target="https://infineoncommunity.com/marketing-qualification?id=213300929273A52210BD-1&amp;accType=&amp;loc=EMEA" TargetMode="External"/><Relationship Id="rId160" Type="http://schemas.openxmlformats.org/officeDocument/2006/relationships/hyperlink" Target="https://login.eloqua.com/apps/salesTools/profiler?emailAddress=giuseppe.guenzati%40gruppomossali.com&amp;elqTrackId=d1211fc70b2a4fe0963447382ca16d18&amp;elq=&amp;elqaid=&amp;elqat=&amp;elqCampaignId=" TargetMode="External"/><Relationship Id="rId216" Type="http://schemas.openxmlformats.org/officeDocument/2006/relationships/hyperlink" Target="https://login.eloqua.com/apps/salesTools/profiler?emailAddress=m.heeze%40scottautomation.com&amp;elqTrackId=d1211fc70b2a4fe0963447382ca16d18&amp;elq=&amp;elqaid=&amp;elqat=&amp;elqCampaignId=" TargetMode="External"/><Relationship Id="rId423" Type="http://schemas.openxmlformats.org/officeDocument/2006/relationships/hyperlink" Target="mailto:detlef.heinemann@beuth-hochschule.de" TargetMode="External"/><Relationship Id="rId258" Type="http://schemas.openxmlformats.org/officeDocument/2006/relationships/hyperlink" Target="https://login.eloqua.com/apps/salesTools/profiler?emailAddress=ed.langerman%40gmail.com&amp;elqTrackId=d1211fc70b2a4fe0963447382ca16d18&amp;elq=&amp;elqaid=&amp;elqat=&amp;elqCampaignId=" TargetMode="External"/><Relationship Id="rId465" Type="http://schemas.openxmlformats.org/officeDocument/2006/relationships/hyperlink" Target="mailto:paul.febvre@cranfield.ac.uk" TargetMode="External"/><Relationship Id="rId22" Type="http://schemas.openxmlformats.org/officeDocument/2006/relationships/hyperlink" Target="https://login.eloqua.com/apps/salesTools/profiler?emailAddress=wimpelser53%40gmail.com&amp;elqTrackId=d1211fc70b2a4fe0963447382ca16d18&amp;elq=&amp;elqaid=&amp;elqat=&amp;elqCampaignId=" TargetMode="External"/><Relationship Id="rId64" Type="http://schemas.openxmlformats.org/officeDocument/2006/relationships/hyperlink" Target="https://login.eloqua.com/apps/salesTools/profiler?emailAddress=hasanabbara%40gmail.com&amp;elqTrackId=d1211fc70b2a4fe0963447382ca16d18&amp;elq=&amp;elqaid=&amp;elqat=&amp;elqCampaignId=" TargetMode="External"/><Relationship Id="rId118" Type="http://schemas.openxmlformats.org/officeDocument/2006/relationships/hyperlink" Target="https://login.eloqua.com/apps/salesTools/profiler?emailAddress=aleyaristi%40danobat.com&amp;elqTrackId=d1211fc70b2a4fe0963447382ca16d18&amp;elq=&amp;elqaid=&amp;elqat=&amp;elqCampaignId=" TargetMode="External"/><Relationship Id="rId325" Type="http://schemas.openxmlformats.org/officeDocument/2006/relationships/hyperlink" Target="https://infineoncommunity.com/marketing-qualification?id=2051148CD0A5ADC92C0A-2&amp;accType=&amp;loc=EMEA" TargetMode="External"/><Relationship Id="rId367" Type="http://schemas.openxmlformats.org/officeDocument/2006/relationships/hyperlink" Target="mailto:afauchon@adex-france.com" TargetMode="External"/><Relationship Id="rId532" Type="http://schemas.openxmlformats.org/officeDocument/2006/relationships/hyperlink" Target="mailto:apurwa.agrawal@infineon.com" TargetMode="External"/><Relationship Id="rId171" Type="http://schemas.openxmlformats.org/officeDocument/2006/relationships/hyperlink" Target="https://infineoncommunity.com/marketing-qualification?id=2133080531094A3182F9-1&amp;accType=&amp;loc=EMEA" TargetMode="External"/><Relationship Id="rId227" Type="http://schemas.openxmlformats.org/officeDocument/2006/relationships/hyperlink" Target="https://infineoncommunity.com/marketing-qualification?id=2100268C3EE0A03234B1-1&amp;accType=&amp;loc=EMEA" TargetMode="External"/><Relationship Id="rId269" Type="http://schemas.openxmlformats.org/officeDocument/2006/relationships/hyperlink" Target="https://infineoncommunity.com/marketing-qualification?id=213593553CEFF267097E-1&amp;accType=&amp;loc=EMEA" TargetMode="External"/><Relationship Id="rId434" Type="http://schemas.openxmlformats.org/officeDocument/2006/relationships/hyperlink" Target="mailto:oktavian.vanackere@actemium.com" TargetMode="External"/><Relationship Id="rId476" Type="http://schemas.openxmlformats.org/officeDocument/2006/relationships/hyperlink" Target="mailto:amir@ubiqam.com" TargetMode="External"/><Relationship Id="rId33" Type="http://schemas.openxmlformats.org/officeDocument/2006/relationships/hyperlink" Target="https://infineoncommunity.com/marketing-qualification?id=2134279D5C14F13B4D23-1&amp;accType=&amp;loc=EMEA" TargetMode="External"/><Relationship Id="rId129" Type="http://schemas.openxmlformats.org/officeDocument/2006/relationships/hyperlink" Target="https://infineoncommunity.com/marketing-qualification?id=21357150145E814D3FD1-1&amp;accType=&amp;loc=EMEA" TargetMode="External"/><Relationship Id="rId280" Type="http://schemas.openxmlformats.org/officeDocument/2006/relationships/hyperlink" Target="https://login.eloqua.com/apps/salesTools/profiler?emailAddress=elmartinoanryha%40gmail.com&amp;elqTrackId=d1211fc70b2a4fe0963447382ca16d18&amp;elq=&amp;elqaid=&amp;elqat=&amp;elqCampaignId=" TargetMode="External"/><Relationship Id="rId336" Type="http://schemas.openxmlformats.org/officeDocument/2006/relationships/hyperlink" Target="https://login.eloqua.com/apps/salesTools/profiler?emailAddress=almasaleha%40btc-ksa.com&amp;elqTrackId=d1211fc70b2a4fe0963447382ca16d18&amp;elq=&amp;elqaid=&amp;elqat=&amp;elqCampaignId=" TargetMode="External"/><Relationship Id="rId501" Type="http://schemas.openxmlformats.org/officeDocument/2006/relationships/hyperlink" Target="mailto:apurwa.agrawal@infineon.com" TargetMode="External"/><Relationship Id="rId75" Type="http://schemas.openxmlformats.org/officeDocument/2006/relationships/hyperlink" Target="https://infineoncommunity.com/marketing-qualification?id=1777365F96D7D423E409-2&amp;accType=&amp;loc=EMEA" TargetMode="External"/><Relationship Id="rId140" Type="http://schemas.openxmlformats.org/officeDocument/2006/relationships/hyperlink" Target="https://login.eloqua.com/apps/salesTools/profiler?emailAddress=alinrosioru47%40gmail.com&amp;elqTrackId=d1211fc70b2a4fe0963447382ca16d18&amp;elq=&amp;elqaid=&amp;elqat=&amp;elqCampaignId=" TargetMode="External"/><Relationship Id="rId182" Type="http://schemas.openxmlformats.org/officeDocument/2006/relationships/hyperlink" Target="https://login.eloqua.com/apps/salesTools/profiler?emailAddress=mhmdnaeini%40yahoo.com&amp;elqTrackId=d1211fc70b2a4fe0963447382ca16d18&amp;elq=&amp;elqaid=&amp;elqat=&amp;elqCampaignId=" TargetMode="External"/><Relationship Id="rId378" Type="http://schemas.openxmlformats.org/officeDocument/2006/relationships/hyperlink" Target="mailto:apurwa.agrawal@infineon.com" TargetMode="External"/><Relationship Id="rId403" Type="http://schemas.openxmlformats.org/officeDocument/2006/relationships/hyperlink" Target="mailto:apurwa.agrawal@infineon.com" TargetMode="External"/><Relationship Id="rId6" Type="http://schemas.openxmlformats.org/officeDocument/2006/relationships/hyperlink" Target="https://login.eloqua.com/apps/salesTools/profiler?emailAddress=shahmohammadnazari103%40gmail.com&amp;elqTrackId=d1211fc70b2a4fe0963447382ca16d18&amp;elq=&amp;elqaid=&amp;elqat=&amp;elqCampaignId=" TargetMode="External"/><Relationship Id="rId238" Type="http://schemas.openxmlformats.org/officeDocument/2006/relationships/hyperlink" Target="https://login.eloqua.com/apps/salesTools/profiler?emailAddress=erik%40lgrtech.no&amp;elqTrackId=d1211fc70b2a4fe0963447382ca16d18&amp;elq=&amp;elqaid=&amp;elqat=&amp;elqCampaignId=" TargetMode="External"/><Relationship Id="rId445" Type="http://schemas.openxmlformats.org/officeDocument/2006/relationships/hyperlink" Target="mailto:apurwa.agrawal@infineon.com" TargetMode="External"/><Relationship Id="rId487" Type="http://schemas.openxmlformats.org/officeDocument/2006/relationships/hyperlink" Target="mailto:apurwa.agrawal@infineon.com" TargetMode="External"/><Relationship Id="rId291" Type="http://schemas.openxmlformats.org/officeDocument/2006/relationships/hyperlink" Target="https://infineoncommunity.com/marketing-qualification?id=2137480047D2F2BBB9BA-1&amp;accType=&amp;loc=EMEA" TargetMode="External"/><Relationship Id="rId305" Type="http://schemas.openxmlformats.org/officeDocument/2006/relationships/hyperlink" Target="https://infineoncommunity.com/marketing-qualification?id=212715907A2C8E50F144-2&amp;accType=&amp;loc=EMEA" TargetMode="External"/><Relationship Id="rId347" Type="http://schemas.openxmlformats.org/officeDocument/2006/relationships/hyperlink" Target="mailto:apurwa.agrawal@infineon.com" TargetMode="External"/><Relationship Id="rId512" Type="http://schemas.openxmlformats.org/officeDocument/2006/relationships/hyperlink" Target="mailto:hbenammar@centumtns.com" TargetMode="External"/><Relationship Id="rId44" Type="http://schemas.openxmlformats.org/officeDocument/2006/relationships/hyperlink" Target="https://login.eloqua.com/apps/salesTools/profiler?emailAddress=sehaeftal.2002%40gmail.com&amp;elqTrackId=d1211fc70b2a4fe0963447382ca16d18&amp;elq=&amp;elqaid=&amp;elqat=&amp;elqCampaignId=" TargetMode="External"/><Relationship Id="rId86" Type="http://schemas.openxmlformats.org/officeDocument/2006/relationships/hyperlink" Target="https://login.eloqua.com/apps/salesTools/profiler?emailAddress=geert.michielsen%40actemium.com&amp;elqTrackId=d1211fc70b2a4fe0963447382ca16d18&amp;elq=&amp;elqaid=&amp;elqat=&amp;elqCampaignId=" TargetMode="External"/><Relationship Id="rId151" Type="http://schemas.openxmlformats.org/officeDocument/2006/relationships/hyperlink" Target="https://infineoncommunity.com/marketing-qualification?id=2138738F1F32550890FB-1&amp;accType=&amp;loc=EMEA" TargetMode="External"/><Relationship Id="rId389" Type="http://schemas.openxmlformats.org/officeDocument/2006/relationships/hyperlink" Target="mailto:apurwa.agrawal@infineon.com" TargetMode="External"/><Relationship Id="rId193" Type="http://schemas.openxmlformats.org/officeDocument/2006/relationships/hyperlink" Target="https://infineoncommunity.com/marketing-qualification?id=212981935A15E124BB3E-1&amp;accType=&amp;loc=EMEA" TargetMode="External"/><Relationship Id="rId207" Type="http://schemas.openxmlformats.org/officeDocument/2006/relationships/hyperlink" Target="https://infineoncommunity.com/marketing-qualification?id=2133090654DC14D6CC2D-1&amp;accType=&amp;loc=EMEA" TargetMode="External"/><Relationship Id="rId249" Type="http://schemas.openxmlformats.org/officeDocument/2006/relationships/hyperlink" Target="https://infineoncommunity.com/marketing-qualification?id=212874953B3E20015CEA-1&amp;accType=&amp;loc=EMEA" TargetMode="External"/><Relationship Id="rId414" Type="http://schemas.openxmlformats.org/officeDocument/2006/relationships/hyperlink" Target="mailto:apurwa.agrawal@infineon.com" TargetMode="External"/><Relationship Id="rId456" Type="http://schemas.openxmlformats.org/officeDocument/2006/relationships/hyperlink" Target="mailto:apurwa.agrawal@infineon.com" TargetMode="External"/><Relationship Id="rId498" Type="http://schemas.openxmlformats.org/officeDocument/2006/relationships/hyperlink" Target="mailto:apurwa.agrawal@infineon.com" TargetMode="External"/><Relationship Id="rId13" Type="http://schemas.openxmlformats.org/officeDocument/2006/relationships/hyperlink" Target="https://infineoncommunity.com/marketing-qualification?id=18003094C7635F328C4F-2&amp;accType=&amp;loc=EMEA" TargetMode="External"/><Relationship Id="rId109" Type="http://schemas.openxmlformats.org/officeDocument/2006/relationships/hyperlink" Target="https://infineoncommunity.com/marketing-qualification?id=69019455BF802A69E7E8-7&amp;accType=&amp;loc=EMEA" TargetMode="External"/><Relationship Id="rId260" Type="http://schemas.openxmlformats.org/officeDocument/2006/relationships/hyperlink" Target="https://login.eloqua.com/apps/salesTools/profiler?emailAddress=alex%40zealpackaging.com&amp;elqTrackId=d1211fc70b2a4fe0963447382ca16d18&amp;elq=&amp;elqaid=&amp;elqat=&amp;elqCampaignId=" TargetMode="External"/><Relationship Id="rId316" Type="http://schemas.openxmlformats.org/officeDocument/2006/relationships/hyperlink" Target="https://login.eloqua.com/apps/salesTools/profiler?emailAddress=andrey.kotsa%40gmail.com&amp;elqTrackId=d1211fc70b2a4fe0963447382ca16d18&amp;elq=&amp;elqaid=&amp;elqat=&amp;elqCampaignId=" TargetMode="External"/><Relationship Id="rId523" Type="http://schemas.openxmlformats.org/officeDocument/2006/relationships/hyperlink" Target="mailto:kmieeciu@wp.pl" TargetMode="External"/><Relationship Id="rId55" Type="http://schemas.openxmlformats.org/officeDocument/2006/relationships/hyperlink" Target="https://infineoncommunity.com/marketing-qualification?id=1527768F85C3153ACAF5-3&amp;accType=&amp;loc=EMEA" TargetMode="External"/><Relationship Id="rId97" Type="http://schemas.openxmlformats.org/officeDocument/2006/relationships/hyperlink" Target="https://infineoncommunity.com/marketing-qualification?id=2133008AB1827A2428EE-1&amp;accType=&amp;loc=EMEA" TargetMode="External"/><Relationship Id="rId120" Type="http://schemas.openxmlformats.org/officeDocument/2006/relationships/hyperlink" Target="https://login.eloqua.com/apps/salesTools/profiler?emailAddress=dispo9%40befyrst.com&amp;elqTrackId=d1211fc70b2a4fe0963447382ca16d18&amp;elq=&amp;elqaid=&amp;elqat=&amp;elqCampaignId=" TargetMode="External"/><Relationship Id="rId358" Type="http://schemas.openxmlformats.org/officeDocument/2006/relationships/hyperlink" Target="mailto:apurwa.agrawal@infineon.com" TargetMode="External"/><Relationship Id="rId162" Type="http://schemas.openxmlformats.org/officeDocument/2006/relationships/hyperlink" Target="https://login.eloqua.com/apps/salesTools/profiler?emailAddress=massimo.monguzzi%40camagroup.com&amp;elqTrackId=d1211fc70b2a4fe0963447382ca16d18&amp;elq=&amp;elqaid=&amp;elqat=&amp;elqCampaignId=" TargetMode="External"/><Relationship Id="rId218" Type="http://schemas.openxmlformats.org/officeDocument/2006/relationships/hyperlink" Target="https://login.eloqua.com/apps/salesTools/profiler?emailAddress=boryviter.lab%40gmail.com&amp;elqTrackId=d1211fc70b2a4fe0963447382ca16d18&amp;elq=&amp;elqaid=&amp;elqat=&amp;elqCampaignId=" TargetMode="External"/><Relationship Id="rId425" Type="http://schemas.openxmlformats.org/officeDocument/2006/relationships/hyperlink" Target="mailto:apurwa.agrawal@infineon.com" TargetMode="External"/><Relationship Id="rId467" Type="http://schemas.openxmlformats.org/officeDocument/2006/relationships/hyperlink" Target="mailto:apurwa.agrawal@infineon.com" TargetMode="External"/><Relationship Id="rId271" Type="http://schemas.openxmlformats.org/officeDocument/2006/relationships/hyperlink" Target="https://infineoncommunity.com/marketing-qualification?id=213304614B3A6C5350CE-1&amp;accType=&amp;loc=EMEA" TargetMode="External"/><Relationship Id="rId24" Type="http://schemas.openxmlformats.org/officeDocument/2006/relationships/hyperlink" Target="https://login.eloqua.com/apps/salesTools/profiler?emailAddress=mgcasulleras%40gmail.com&amp;elqTrackId=d1211fc70b2a4fe0963447382ca16d18&amp;elq=&amp;elqaid=&amp;elqat=&amp;elqCampaignId=" TargetMode="External"/><Relationship Id="rId66" Type="http://schemas.openxmlformats.org/officeDocument/2006/relationships/hyperlink" Target="https://login.eloqua.com/apps/salesTools/profiler?emailAddress=engabdelazeemhassan%40gmail.com&amp;elqTrackId=d1211fc70b2a4fe0963447382ca16d18&amp;elq=&amp;elqaid=&amp;elqat=&amp;elqCampaignId=" TargetMode="External"/><Relationship Id="rId131" Type="http://schemas.openxmlformats.org/officeDocument/2006/relationships/hyperlink" Target="https://infineoncommunity.com/marketing-qualification?id=1355939175EA46E56DAD-2&amp;accType=&amp;loc=EMEA" TargetMode="External"/><Relationship Id="rId327" Type="http://schemas.openxmlformats.org/officeDocument/2006/relationships/hyperlink" Target="https://infineoncommunity.com/marketing-qualification?id=1899958F5AE0F9D8CE34-1&amp;accType=&amp;loc=EMEA" TargetMode="External"/><Relationship Id="rId369" Type="http://schemas.openxmlformats.org/officeDocument/2006/relationships/hyperlink" Target="mailto:pmaksimovic@suntomine.com" TargetMode="External"/><Relationship Id="rId534" Type="http://schemas.openxmlformats.org/officeDocument/2006/relationships/hyperlink" Target="mailto:apurwa.agrawal@infineon.com" TargetMode="External"/><Relationship Id="rId173" Type="http://schemas.openxmlformats.org/officeDocument/2006/relationships/hyperlink" Target="https://infineoncommunity.com/marketing-qualification?id=21351783F6217D3104ED-1&amp;accType=&amp;loc=EMEA" TargetMode="External"/><Relationship Id="rId229" Type="http://schemas.openxmlformats.org/officeDocument/2006/relationships/hyperlink" Target="https://infineoncommunity.com/marketing-qualification?id=2134196173B40854DAAA-1&amp;accType=&amp;loc=EMEA" TargetMode="External"/><Relationship Id="rId380" Type="http://schemas.openxmlformats.org/officeDocument/2006/relationships/hyperlink" Target="mailto:apurwa.agrawal@infineon.com" TargetMode="External"/><Relationship Id="rId436" Type="http://schemas.openxmlformats.org/officeDocument/2006/relationships/hyperlink" Target="mailto:giuseppe.guenzati@gruppomossali.com" TargetMode="External"/><Relationship Id="rId240" Type="http://schemas.openxmlformats.org/officeDocument/2006/relationships/hyperlink" Target="https://login.eloqua.com/apps/salesTools/profiler?emailAddress=sales-ksa%40mefgroup.com&amp;elqTrackId=d1211fc70b2a4fe0963447382ca16d18&amp;elq=&amp;elqaid=&amp;elqat=&amp;elqCampaignId=" TargetMode="External"/><Relationship Id="rId478" Type="http://schemas.openxmlformats.org/officeDocument/2006/relationships/hyperlink" Target="mailto:msaura@versades.com" TargetMode="External"/><Relationship Id="rId35" Type="http://schemas.openxmlformats.org/officeDocument/2006/relationships/hyperlink" Target="https://infineoncommunity.com/marketing-qualification?id=2136017B7162CC8B43A2-1&amp;accType=&amp;loc=EMEA" TargetMode="External"/><Relationship Id="rId77" Type="http://schemas.openxmlformats.org/officeDocument/2006/relationships/hyperlink" Target="https://infineoncommunity.com/marketing-qualification?id=203352901F495310DB44-1&amp;accType=&amp;loc=EMEA" TargetMode="External"/><Relationship Id="rId100" Type="http://schemas.openxmlformats.org/officeDocument/2006/relationships/hyperlink" Target="https://login.eloqua.com/apps/salesTools/profiler?emailAddress=william.fosser%40nordlysntnu.no&amp;elqTrackId=d1211fc70b2a4fe0963447382ca16d18&amp;elq=&amp;elqaid=&amp;elqat=&amp;elqCampaignId=" TargetMode="External"/><Relationship Id="rId282" Type="http://schemas.openxmlformats.org/officeDocument/2006/relationships/hyperlink" Target="https://login.eloqua.com/apps/salesTools/profiler?emailAddress=asgarshahin918%40gmail.com&amp;elqTrackId=d1211fc70b2a4fe0963447382ca16d18&amp;elq=&amp;elqaid=&amp;elqat=&amp;elqCampaignId=" TargetMode="External"/><Relationship Id="rId338" Type="http://schemas.openxmlformats.org/officeDocument/2006/relationships/hyperlink" Target="mailto:franco.cappellari@alaengineering.it" TargetMode="External"/><Relationship Id="rId503" Type="http://schemas.openxmlformats.org/officeDocument/2006/relationships/hyperlink" Target="mailto:john.emad@brightskiesinc.com" TargetMode="External"/><Relationship Id="rId8" Type="http://schemas.openxmlformats.org/officeDocument/2006/relationships/hyperlink" Target="https://login.eloqua.com/apps/salesTools/profiler?emailAddress=s.shamanin%40beind.com&amp;elqTrackId=d1211fc70b2a4fe0963447382ca16d18&amp;elq=&amp;elqaid=&amp;elqat=&amp;elqCampaignId=" TargetMode="External"/><Relationship Id="rId142" Type="http://schemas.openxmlformats.org/officeDocument/2006/relationships/hyperlink" Target="https://login.eloqua.com/apps/salesTools/profiler?emailAddress=pmaksimovic%40suntomine.com&amp;elqTrackId=d1211fc70b2a4fe0963447382ca16d18&amp;elq=&amp;elqaid=&amp;elqat=&amp;elqCampaignId=" TargetMode="External"/><Relationship Id="rId184" Type="http://schemas.openxmlformats.org/officeDocument/2006/relationships/hyperlink" Target="https://login.eloqua.com/apps/salesTools/profiler?emailAddress=siavesh.mamle%40goodtech.no&amp;elqTrackId=d1211fc70b2a4fe0963447382ca16d18&amp;elq=&amp;elqaid=&amp;elqat=&amp;elqCampaignId=" TargetMode="External"/><Relationship Id="rId391" Type="http://schemas.openxmlformats.org/officeDocument/2006/relationships/hyperlink" Target="mailto:alex.smintina@ovgu.de" TargetMode="External"/><Relationship Id="rId405" Type="http://schemas.openxmlformats.org/officeDocument/2006/relationships/hyperlink" Target="mailto:apurwa.agrawal@infineon.com" TargetMode="External"/><Relationship Id="rId447" Type="http://schemas.openxmlformats.org/officeDocument/2006/relationships/hyperlink" Target="mailto:apurwa.agrawal@infineon.com" TargetMode="External"/><Relationship Id="rId251" Type="http://schemas.openxmlformats.org/officeDocument/2006/relationships/hyperlink" Target="https://infineoncommunity.com/marketing-qualification?id=21389575B3616D3ACBBF-1&amp;accType=&amp;loc=EMEA" TargetMode="External"/><Relationship Id="rId489" Type="http://schemas.openxmlformats.org/officeDocument/2006/relationships/hyperlink" Target="mailto:apurwa.agrawal@infineon.com" TargetMode="External"/><Relationship Id="rId46" Type="http://schemas.openxmlformats.org/officeDocument/2006/relationships/hyperlink" Target="https://login.eloqua.com/apps/salesTools/profiler?emailAddress=pmwebaze456%40gmail.com&amp;elqTrackId=d1211fc70b2a4fe0963447382ca16d18&amp;elq=&amp;elqaid=&amp;elqat=&amp;elqCampaignId=" TargetMode="External"/><Relationship Id="rId293" Type="http://schemas.openxmlformats.org/officeDocument/2006/relationships/hyperlink" Target="https://infineoncommunity.com/marketing-qualification?id=663301274B448D04F4EE-2&amp;accType=&amp;loc=EMEA" TargetMode="External"/><Relationship Id="rId307" Type="http://schemas.openxmlformats.org/officeDocument/2006/relationships/hyperlink" Target="https://infineoncommunity.com/marketing-qualification?id=15543810F0DA80D71F7B-5&amp;accType=&amp;loc=EMEA" TargetMode="External"/><Relationship Id="rId349" Type="http://schemas.openxmlformats.org/officeDocument/2006/relationships/hyperlink" Target="mailto:cecilie.borke@axxe.com" TargetMode="External"/><Relationship Id="rId514" Type="http://schemas.openxmlformats.org/officeDocument/2006/relationships/hyperlink" Target="mailto:forster@ceus-system.de" TargetMode="External"/><Relationship Id="rId88" Type="http://schemas.openxmlformats.org/officeDocument/2006/relationships/hyperlink" Target="https://login.eloqua.com/apps/salesTools/profiler?emailAddress=bruno.caspers%40exail.com&amp;elqTrackId=d1211fc70b2a4fe0963447382ca16d18&amp;elq=&amp;elqaid=&amp;elqat=&amp;elqCampaignId=" TargetMode="External"/><Relationship Id="rId111" Type="http://schemas.openxmlformats.org/officeDocument/2006/relationships/hyperlink" Target="https://infineoncommunity.com/marketing-qualification?id=21330949393D7CD10BF9-1&amp;accType=&amp;loc=EMEA" TargetMode="External"/><Relationship Id="rId153" Type="http://schemas.openxmlformats.org/officeDocument/2006/relationships/hyperlink" Target="https://infineoncommunity.com/marketing-qualification?id=2133017BDDB70894DE77-1&amp;accType=&amp;loc=EMEA" TargetMode="External"/><Relationship Id="rId195" Type="http://schemas.openxmlformats.org/officeDocument/2006/relationships/hyperlink" Target="https://infineoncommunity.com/marketing-qualification?id=213701479C43D630C40C-1&amp;accType=&amp;loc=EMEA" TargetMode="External"/><Relationship Id="rId209" Type="http://schemas.openxmlformats.org/officeDocument/2006/relationships/hyperlink" Target="https://infineoncommunity.com/marketing-qualification?id=2133057262D2AE42838D-1&amp;accType=&amp;loc=EMEA" TargetMode="External"/><Relationship Id="rId360" Type="http://schemas.openxmlformats.org/officeDocument/2006/relationships/hyperlink" Target="mailto:apurwa.agrawal@infineon.com" TargetMode="External"/><Relationship Id="rId416" Type="http://schemas.openxmlformats.org/officeDocument/2006/relationships/hyperlink" Target="mailto:apurwa.agrawal@infineon.com" TargetMode="External"/><Relationship Id="rId220" Type="http://schemas.openxmlformats.org/officeDocument/2006/relationships/hyperlink" Target="https://login.eloqua.com/apps/salesTools/profiler?emailAddress=saidimadeddine13%40gmail.com&amp;elqTrackId=d1211fc70b2a4fe0963447382ca16d18&amp;elq=&amp;elqaid=&amp;elqat=&amp;elqCampaignId=" TargetMode="External"/><Relationship Id="rId458" Type="http://schemas.openxmlformats.org/officeDocument/2006/relationships/hyperlink" Target="mailto:apurwa.agrawal@infineon.com" TargetMode="External"/><Relationship Id="rId15" Type="http://schemas.openxmlformats.org/officeDocument/2006/relationships/hyperlink" Target="https://infineoncommunity.com/marketing-qualification?id=1527768F85C3153ACAF5-2&amp;accType=&amp;loc=EMEA" TargetMode="External"/><Relationship Id="rId57" Type="http://schemas.openxmlformats.org/officeDocument/2006/relationships/hyperlink" Target="https://infineoncommunity.com/marketing-qualification?id=1122838B57CAB14EC478-3&amp;accType=&amp;loc=EMEA" TargetMode="External"/><Relationship Id="rId262" Type="http://schemas.openxmlformats.org/officeDocument/2006/relationships/hyperlink" Target="https://login.eloqua.com/apps/salesTools/profiler?emailAddress=tanveer.mogal%40ashcroft.com&amp;elqTrackId=d1211fc70b2a4fe0963447382ca16d18&amp;elq=&amp;elqaid=&amp;elqat=&amp;elqCampaignId=" TargetMode="External"/><Relationship Id="rId318" Type="http://schemas.openxmlformats.org/officeDocument/2006/relationships/hyperlink" Target="https://login.eloqua.com/apps/salesTools/profiler?emailAddress=pavel.dudrov%40unigraf.fi&amp;elqTrackId=d1211fc70b2a4fe0963447382ca16d18&amp;elq=&amp;elqaid=&amp;elqat=&amp;elqCampaignId=" TargetMode="External"/><Relationship Id="rId525" Type="http://schemas.openxmlformats.org/officeDocument/2006/relationships/hyperlink" Target="mailto:apurwa.agrawal@infineon.com" TargetMode="External"/><Relationship Id="rId99" Type="http://schemas.openxmlformats.org/officeDocument/2006/relationships/hyperlink" Target="https://infineoncommunity.com/marketing-qualification?id=2138914D5D1D453F4866-1&amp;accType=&amp;loc=EMEA" TargetMode="External"/><Relationship Id="rId122" Type="http://schemas.openxmlformats.org/officeDocument/2006/relationships/hyperlink" Target="https://login.eloqua.com/apps/salesTools/profiler?emailAddress=nuno.dias%40ext.esa.int&amp;elqTrackId=d1211fc70b2a4fe0963447382ca16d18&amp;elq=&amp;elqaid=&amp;elqat=&amp;elqCampaignId=" TargetMode="External"/><Relationship Id="rId164" Type="http://schemas.openxmlformats.org/officeDocument/2006/relationships/hyperlink" Target="https://login.eloqua.com/apps/salesTools/profiler?emailAddress=sec.rubin%40gmail.com&amp;elqTrackId=d1211fc70b2a4fe0963447382ca16d18&amp;elq=&amp;elqaid=&amp;elqat=&amp;elqCampaignId=" TargetMode="External"/><Relationship Id="rId371" Type="http://schemas.openxmlformats.org/officeDocument/2006/relationships/hyperlink" Target="mailto:elena.jutzi@tesat.de" TargetMode="External"/><Relationship Id="rId427" Type="http://schemas.openxmlformats.org/officeDocument/2006/relationships/hyperlink" Target="mailto:apurwa.agrawal@infineon.com" TargetMode="External"/><Relationship Id="rId469" Type="http://schemas.openxmlformats.org/officeDocument/2006/relationships/hyperlink" Target="mailto:apurwa.agrawal@infineon.com" TargetMode="External"/><Relationship Id="rId26" Type="http://schemas.openxmlformats.org/officeDocument/2006/relationships/hyperlink" Target="https://login.eloqua.com/apps/salesTools/profiler?emailAddress=signori.giuliaa%40gmail.com&amp;elqTrackId=d1211fc70b2a4fe0963447382ca16d18&amp;elq=&amp;elqaid=&amp;elqat=&amp;elqCampaignId=" TargetMode="External"/><Relationship Id="rId231" Type="http://schemas.openxmlformats.org/officeDocument/2006/relationships/hyperlink" Target="https://infineoncommunity.com/marketing-qualification?id=181467858FBB8D97CBEB-1&amp;accType=&amp;loc=EMEA" TargetMode="External"/><Relationship Id="rId273" Type="http://schemas.openxmlformats.org/officeDocument/2006/relationships/hyperlink" Target="https://infineoncommunity.com/marketing-qualification?id=2133095B10699D79B27C-1&amp;accType=&amp;loc=EMEA" TargetMode="External"/><Relationship Id="rId329" Type="http://schemas.openxmlformats.org/officeDocument/2006/relationships/hyperlink" Target="https://infineoncommunity.com/marketing-qualification?id=6489513641F2C2007074-3&amp;accType=&amp;loc=EMEA" TargetMode="External"/><Relationship Id="rId480" Type="http://schemas.openxmlformats.org/officeDocument/2006/relationships/hyperlink" Target="mailto:alfusti@alfusti.com" TargetMode="External"/><Relationship Id="rId536" Type="http://schemas.openxmlformats.org/officeDocument/2006/relationships/hyperlink" Target="mailto:apurwa.agrawal@infineon.com" TargetMode="External"/><Relationship Id="rId68" Type="http://schemas.openxmlformats.org/officeDocument/2006/relationships/hyperlink" Target="https://login.eloqua.com/apps/salesTools/profiler?emailAddress=alexander.bil%40driventic.com&amp;elqTrackId=d1211fc70b2a4fe0963447382ca16d18&amp;elq=&amp;elqaid=&amp;elqat=&amp;elqCampaignId=" TargetMode="External"/><Relationship Id="rId133" Type="http://schemas.openxmlformats.org/officeDocument/2006/relationships/hyperlink" Target="https://infineoncommunity.com/marketing-qualification?id=2138795246DA2B00567D-1&amp;accType=&amp;loc=EMEA" TargetMode="External"/><Relationship Id="rId175" Type="http://schemas.openxmlformats.org/officeDocument/2006/relationships/hyperlink" Target="https://infineoncommunity.com/marketing-qualification?id=21339159282AB48ADB37-1&amp;accType=&amp;loc=EMEA" TargetMode="External"/><Relationship Id="rId340" Type="http://schemas.openxmlformats.org/officeDocument/2006/relationships/hyperlink" Target="mailto:m.dziekanowski@4usystem.pl" TargetMode="External"/><Relationship Id="rId200" Type="http://schemas.openxmlformats.org/officeDocument/2006/relationships/hyperlink" Target="https://login.eloqua.com/apps/salesTools/profiler?emailAddress=jordan.hodgetts%40fanuc.eu&amp;elqTrackId=d1211fc70b2a4fe0963447382ca16d18&amp;elq=&amp;elqaid=&amp;elqat=&amp;elqCampaignId=" TargetMode="External"/><Relationship Id="rId382" Type="http://schemas.openxmlformats.org/officeDocument/2006/relationships/hyperlink" Target="mailto:apurwa.agrawal@infineon.com" TargetMode="External"/><Relationship Id="rId438" Type="http://schemas.openxmlformats.org/officeDocument/2006/relationships/hyperlink" Target="mailto:aku-pekka.fagerholm@cencorpautomation.com" TargetMode="External"/><Relationship Id="rId242" Type="http://schemas.openxmlformats.org/officeDocument/2006/relationships/hyperlink" Target="https://login.eloqua.com/apps/salesTools/profiler?emailAddress=felix.nieten%40study.thws.de&amp;elqTrackId=d1211fc70b2a4fe0963447382ca16d18&amp;elq=&amp;elqaid=&amp;elqat=&amp;elqCampaignId=" TargetMode="External"/><Relationship Id="rId284" Type="http://schemas.openxmlformats.org/officeDocument/2006/relationships/hyperlink" Target="https://login.eloqua.com/apps/salesTools/profiler?emailAddress=sanaorlov809%40gmail.com&amp;elqTrackId=d1211fc70b2a4fe0963447382ca16d18&amp;elq=&amp;elqaid=&amp;elqat=&amp;elqCampaignId=" TargetMode="External"/><Relationship Id="rId491" Type="http://schemas.openxmlformats.org/officeDocument/2006/relationships/hyperlink" Target="mailto:pavel.dudrov@unigraf.fi" TargetMode="External"/><Relationship Id="rId505" Type="http://schemas.openxmlformats.org/officeDocument/2006/relationships/hyperlink" Target="mailto:info@haubrich-pc.de" TargetMode="External"/><Relationship Id="rId37" Type="http://schemas.openxmlformats.org/officeDocument/2006/relationships/hyperlink" Target="https://infineoncommunity.com/marketing-qualification?id=20663786A98F8DEAFE75-2&amp;accType=&amp;loc=EMEA" TargetMode="External"/><Relationship Id="rId79" Type="http://schemas.openxmlformats.org/officeDocument/2006/relationships/hyperlink" Target="https://infineoncommunity.com/marketing-qualification?id=21308227E1E77C97FC7C-1&amp;accType=&amp;loc=EMEA" TargetMode="External"/><Relationship Id="rId102" Type="http://schemas.openxmlformats.org/officeDocument/2006/relationships/hyperlink" Target="https://login.eloqua.com/apps/salesTools/profiler?emailAddress=tommi.makela%40team-control.fi&amp;elqTrackId=d1211fc70b2a4fe0963447382ca16d18&amp;elq=&amp;elqaid=&amp;elqat=&amp;elqCampaignId=" TargetMode="External"/><Relationship Id="rId144" Type="http://schemas.openxmlformats.org/officeDocument/2006/relationships/hyperlink" Target="https://login.eloqua.com/apps/salesTools/profiler?emailAddress=IgnacioMartinez%40gesstampcom.online&amp;elqTrackId=d1211fc70b2a4fe0963447382ca16d18&amp;elq=&amp;elqaid=&amp;elqat=&amp;elqCampaignId=" TargetMode="External"/><Relationship Id="rId90" Type="http://schemas.openxmlformats.org/officeDocument/2006/relationships/hyperlink" Target="https://login.eloqua.com/apps/salesTools/profiler?emailAddress=ba%40ancelle.net&amp;elqTrackId=d1211fc70b2a4fe0963447382ca16d18&amp;elq=&amp;elqaid=&amp;elqat=&amp;elqCampaignId=" TargetMode="External"/><Relationship Id="rId186" Type="http://schemas.openxmlformats.org/officeDocument/2006/relationships/hyperlink" Target="https://login.eloqua.com/apps/salesTools/profiler?emailAddress=andreys14%40yahoo.com&amp;elqTrackId=d1211fc70b2a4fe0963447382ca16d18&amp;elq=&amp;elqaid=&amp;elqat=&amp;elqCampaignId=" TargetMode="External"/><Relationship Id="rId351" Type="http://schemas.openxmlformats.org/officeDocument/2006/relationships/hyperlink" Target="mailto:apurwa.agrawal@infineon.com" TargetMode="External"/><Relationship Id="rId393" Type="http://schemas.openxmlformats.org/officeDocument/2006/relationships/hyperlink" Target="mailto:sales-ksa@mefgroup.com" TargetMode="External"/><Relationship Id="rId407" Type="http://schemas.openxmlformats.org/officeDocument/2006/relationships/hyperlink" Target="mailto:alexander.bil@driventic.com" TargetMode="External"/><Relationship Id="rId449" Type="http://schemas.openxmlformats.org/officeDocument/2006/relationships/hyperlink" Target="mailto:apurwa.agrawal@infineon.com" TargetMode="External"/><Relationship Id="rId211" Type="http://schemas.openxmlformats.org/officeDocument/2006/relationships/hyperlink" Target="https://infineoncommunity.com/marketing-qualification?id=2137494297BFCA1F7283-1&amp;accType=&amp;loc=EMEA" TargetMode="External"/><Relationship Id="rId253" Type="http://schemas.openxmlformats.org/officeDocument/2006/relationships/hyperlink" Target="https://infineoncommunity.com/marketing-qualification?id=2133098B2A3DBA50F37F-1&amp;accType=&amp;loc=EMEA" TargetMode="External"/><Relationship Id="rId295" Type="http://schemas.openxmlformats.org/officeDocument/2006/relationships/hyperlink" Target="https://infineoncommunity.com/marketing-qualification?id=196919107653B385C684-2&amp;accType=&amp;loc=EMEA" TargetMode="External"/><Relationship Id="rId309" Type="http://schemas.openxmlformats.org/officeDocument/2006/relationships/hyperlink" Target="https://infineoncommunity.com/marketing-qualification?id=1933856B1A525CFE7064-1&amp;accType=&amp;loc=EMEA" TargetMode="External"/><Relationship Id="rId460" Type="http://schemas.openxmlformats.org/officeDocument/2006/relationships/hyperlink" Target="mailto:apurwa.agrawal@infineon.com" TargetMode="External"/><Relationship Id="rId516" Type="http://schemas.openxmlformats.org/officeDocument/2006/relationships/hyperlink" Target="mailto:apurwa.agrawal@infineon.com" TargetMode="External"/><Relationship Id="rId48" Type="http://schemas.openxmlformats.org/officeDocument/2006/relationships/hyperlink" Target="https://login.eloqua.com/apps/salesTools/profiler?emailAddress=sako0042%40gmail.com&amp;elqTrackId=d1211fc70b2a4fe0963447382ca16d18&amp;elq=&amp;elqaid=&amp;elqat=&amp;elqCampaignId=" TargetMode="External"/><Relationship Id="rId113" Type="http://schemas.openxmlformats.org/officeDocument/2006/relationships/hyperlink" Target="https://infineoncommunity.com/marketing-qualification?id=1035740ED4F2582E0FCF-2&amp;accType=&amp;loc=EMEA" TargetMode="External"/><Relationship Id="rId320" Type="http://schemas.openxmlformats.org/officeDocument/2006/relationships/hyperlink" Target="https://login.eloqua.com/apps/salesTools/profiler?emailAddress=emre.oguz%40testone.com.tr&amp;elqTrackId=d1211fc70b2a4fe0963447382ca16d18&amp;elq=&amp;elqaid=&amp;elqat=&amp;elqCampaignId=" TargetMode="External"/><Relationship Id="rId155" Type="http://schemas.openxmlformats.org/officeDocument/2006/relationships/hyperlink" Target="https://infineoncommunity.com/marketing-qualification?id=2129704EE8FA3AB69FA7-1&amp;accType=&amp;loc=EMEA" TargetMode="External"/><Relationship Id="rId197" Type="http://schemas.openxmlformats.org/officeDocument/2006/relationships/hyperlink" Target="https://infineoncommunity.com/marketing-qualification?id=213306327861284F2B89-1&amp;accType=&amp;loc=EMEA" TargetMode="External"/><Relationship Id="rId362" Type="http://schemas.openxmlformats.org/officeDocument/2006/relationships/hyperlink" Target="mailto:apurwa.agrawal@infineon.com" TargetMode="External"/><Relationship Id="rId418" Type="http://schemas.openxmlformats.org/officeDocument/2006/relationships/hyperlink" Target="mailto:talal.anadani@swisslog.com" TargetMode="External"/><Relationship Id="rId222" Type="http://schemas.openxmlformats.org/officeDocument/2006/relationships/hyperlink" Target="https://login.eloqua.com/apps/salesTools/profiler?emailAddress=alex.smintina%40ovgu.de&amp;elqTrackId=d1211fc70b2a4fe0963447382ca16d18&amp;elq=&amp;elqaid=&amp;elqat=&amp;elqCampaignId=" TargetMode="External"/><Relationship Id="rId264" Type="http://schemas.openxmlformats.org/officeDocument/2006/relationships/hyperlink" Target="https://login.eloqua.com/apps/salesTools/profiler?emailAddress=dieter.vanrykel%40pxl.be&amp;elqTrackId=d1211fc70b2a4fe0963447382ca16d18&amp;elq=&amp;elqaid=&amp;elqat=&amp;elqCampaignId=" TargetMode="External"/><Relationship Id="rId471" Type="http://schemas.openxmlformats.org/officeDocument/2006/relationships/hyperlink" Target="mailto:yosua.kurniawan@primetals.com" TargetMode="External"/><Relationship Id="rId17" Type="http://schemas.openxmlformats.org/officeDocument/2006/relationships/hyperlink" Target="https://infineoncommunity.com/marketing-qualification?id=2134095DD026CAD6CC91-1&amp;accType=&amp;loc=EMEA" TargetMode="External"/><Relationship Id="rId59" Type="http://schemas.openxmlformats.org/officeDocument/2006/relationships/hyperlink" Target="https://infineoncommunity.com/marketing-qualification?id=2137129945403B6F6741-1&amp;accType=&amp;loc=EMEA" TargetMode="External"/><Relationship Id="rId124" Type="http://schemas.openxmlformats.org/officeDocument/2006/relationships/hyperlink" Target="https://login.eloqua.com/apps/salesTools/profiler?emailAddress=tony.stoor%40huld.io&amp;elqTrackId=d1211fc70b2a4fe0963447382ca16d18&amp;elq=&amp;elqaid=&amp;elqat=&amp;elqCampaignId=" TargetMode="External"/><Relationship Id="rId527" Type="http://schemas.openxmlformats.org/officeDocument/2006/relationships/hyperlink" Target="mailto:apurwa.agrawal@infineon.com" TargetMode="External"/><Relationship Id="rId70" Type="http://schemas.openxmlformats.org/officeDocument/2006/relationships/hyperlink" Target="https://login.eloqua.com/apps/salesTools/profiler?emailAddress=franco.cappellari%40alaengineering.it&amp;elqTrackId=d1211fc70b2a4fe0963447382ca16d18&amp;elq=&amp;elqaid=&amp;elqat=&amp;elqCampaignId=" TargetMode="External"/><Relationship Id="rId166" Type="http://schemas.openxmlformats.org/officeDocument/2006/relationships/hyperlink" Target="https://login.eloqua.com/apps/salesTools/profiler?emailAddress=aku-pekka.fagerholm%40cencorpautomation.com&amp;elqTrackId=d1211fc70b2a4fe0963447382ca16d18&amp;elq=&amp;elqaid=&amp;elqat=&amp;elqCampaignId=" TargetMode="External"/><Relationship Id="rId331" Type="http://schemas.openxmlformats.org/officeDocument/2006/relationships/hyperlink" Target="https://infineoncommunity.com/marketing-qualification?id=1466928B3ECE2ACA9193-3&amp;accType=&amp;loc=EMEA" TargetMode="External"/><Relationship Id="rId373" Type="http://schemas.openxmlformats.org/officeDocument/2006/relationships/hyperlink" Target="mailto:a.soler@edisone.com" TargetMode="External"/><Relationship Id="rId429" Type="http://schemas.openxmlformats.org/officeDocument/2006/relationships/hyperlink" Target="mailto:samuli.alanen@comatec.fi" TargetMode="External"/><Relationship Id="rId1" Type="http://schemas.openxmlformats.org/officeDocument/2006/relationships/hyperlink" Target="https://infineoncommunity.com/marketing-qualification?id=1268613AF9948978E53B-8&amp;accType=&amp;loc=EMEA" TargetMode="External"/><Relationship Id="rId233" Type="http://schemas.openxmlformats.org/officeDocument/2006/relationships/hyperlink" Target="https://infineoncommunity.com/marketing-qualification?id=134951761466E466A4FC-4&amp;accType=&amp;loc=EMEA" TargetMode="External"/><Relationship Id="rId440" Type="http://schemas.openxmlformats.org/officeDocument/2006/relationships/hyperlink" Target="mailto:apurwa.agrawal@infineon.com" TargetMode="External"/><Relationship Id="rId28" Type="http://schemas.openxmlformats.org/officeDocument/2006/relationships/hyperlink" Target="https://login.eloqua.com/apps/salesTools/profiler?emailAddress=tehnoinstal2007%40yahoo.com&amp;elqTrackId=d1211fc70b2a4fe0963447382ca16d18&amp;elq=&amp;elqaid=&amp;elqat=&amp;elqCampaignId=" TargetMode="External"/><Relationship Id="rId275" Type="http://schemas.openxmlformats.org/officeDocument/2006/relationships/hyperlink" Target="https://infineoncommunity.com/marketing-qualification?id=21260221D5A9A6DEAFC7-2&amp;accType=&amp;loc=EMEA" TargetMode="External"/><Relationship Id="rId300" Type="http://schemas.openxmlformats.org/officeDocument/2006/relationships/hyperlink" Target="https://login.eloqua.com/apps/salesTools/profiler?emailAddress=jan.gruber%40zkw.at&amp;elqTrackId=d1211fc70b2a4fe0963447382ca16d18&amp;elq=&amp;elqaid=&amp;elqat=&amp;elqCampaignId=" TargetMode="External"/><Relationship Id="rId482" Type="http://schemas.openxmlformats.org/officeDocument/2006/relationships/hyperlink" Target="mailto:apurwa.agrawal@infineon.com" TargetMode="External"/><Relationship Id="rId81" Type="http://schemas.openxmlformats.org/officeDocument/2006/relationships/hyperlink" Target="https://infineoncommunity.com/marketing-qualification?id=2138364F7BC296BFB9BE-1&amp;accType=&amp;loc=EMEA" TargetMode="External"/><Relationship Id="rId135" Type="http://schemas.openxmlformats.org/officeDocument/2006/relationships/hyperlink" Target="https://infineoncommunity.com/marketing-qualification?id=1530194610B05C28ED51-9&amp;accType=&amp;loc=EMEA" TargetMode="External"/><Relationship Id="rId177" Type="http://schemas.openxmlformats.org/officeDocument/2006/relationships/hyperlink" Target="https://infineoncommunity.com/marketing-qualification?id=18189849CB8FA943CE4E-1&amp;accType=&amp;loc=EMEA" TargetMode="External"/><Relationship Id="rId342" Type="http://schemas.openxmlformats.org/officeDocument/2006/relationships/hyperlink" Target="mailto:simon.taylor@hispeedltd.co.uk" TargetMode="External"/><Relationship Id="rId384" Type="http://schemas.openxmlformats.org/officeDocument/2006/relationships/hyperlink" Target="mailto:apurwa.agrawal@infineon.com" TargetMode="External"/><Relationship Id="rId202" Type="http://schemas.openxmlformats.org/officeDocument/2006/relationships/hyperlink" Target="https://login.eloqua.com/apps/salesTools/profiler?emailAddress=simon.taylor%40hispeedltd.co.uk&amp;elqTrackId=d1211fc70b2a4fe0963447382ca16d18&amp;elq=&amp;elqaid=&amp;elqat=&amp;elqCampaignId=" TargetMode="External"/><Relationship Id="rId244" Type="http://schemas.openxmlformats.org/officeDocument/2006/relationships/hyperlink" Target="https://login.eloqua.com/apps/salesTools/profiler?emailAddress=yosua.kurniawan%40primetals.com&amp;elqTrackId=d1211fc70b2a4fe0963447382ca16d18&amp;elq=&amp;elqaid=&amp;elqat=&amp;elqCampaignId=" TargetMode="External"/><Relationship Id="rId39" Type="http://schemas.openxmlformats.org/officeDocument/2006/relationships/hyperlink" Target="https://infineoncommunity.com/marketing-qualification?id=2136584D0498848A386A-1&amp;accType=&amp;loc=EMEA" TargetMode="External"/><Relationship Id="rId286" Type="http://schemas.openxmlformats.org/officeDocument/2006/relationships/hyperlink" Target="https://login.eloqua.com/apps/salesTools/profiler?emailAddress=nesterlitopicez%40gmail.com&amp;elqTrackId=d1211fc70b2a4fe0963447382ca16d18&amp;elq=&amp;elqaid=&amp;elqat=&amp;elqCampaignId=" TargetMode="External"/><Relationship Id="rId451" Type="http://schemas.openxmlformats.org/officeDocument/2006/relationships/hyperlink" Target="mailto:philipe.just@kemaro.ch" TargetMode="External"/><Relationship Id="rId493" Type="http://schemas.openxmlformats.org/officeDocument/2006/relationships/hyperlink" Target="mailto:msaad@magnetika.tech" TargetMode="External"/><Relationship Id="rId507" Type="http://schemas.openxmlformats.org/officeDocument/2006/relationships/hyperlink" Target="mailto:apurwa.agrawal@infineon.com" TargetMode="External"/><Relationship Id="rId50" Type="http://schemas.openxmlformats.org/officeDocument/2006/relationships/hyperlink" Target="https://login.eloqua.com/apps/salesTools/profiler?emailAddress=riza.a.kara%40gmail.com&amp;elqTrackId=d1211fc70b2a4fe0963447382ca16d18&amp;elq=&amp;elqaid=&amp;elqat=&amp;elqCampaignId=" TargetMode="External"/><Relationship Id="rId104" Type="http://schemas.openxmlformats.org/officeDocument/2006/relationships/hyperlink" Target="https://login.eloqua.com/apps/salesTools/profiler?emailAddress=patryk.sliwa%40enwave.space&amp;elqTrackId=d1211fc70b2a4fe0963447382ca16d18&amp;elq=&amp;elqaid=&amp;elqat=&amp;elqCampaignId=" TargetMode="External"/><Relationship Id="rId146" Type="http://schemas.openxmlformats.org/officeDocument/2006/relationships/hyperlink" Target="https://login.eloqua.com/apps/salesTools/profiler?emailAddress=o.kovaleva%40ioscca.kz&amp;elqTrackId=d1211fc70b2a4fe0963447382ca16d18&amp;elq=&amp;elqaid=&amp;elqat=&amp;elqCampaignId=" TargetMode="External"/><Relationship Id="rId188" Type="http://schemas.openxmlformats.org/officeDocument/2006/relationships/hyperlink" Target="https://login.eloqua.com/apps/salesTools/profiler?emailAddress=m.dziekanowski%404usystem.pl&amp;elqTrackId=d1211fc70b2a4fe0963447382ca16d18&amp;elq=&amp;elqaid=&amp;elqat=&amp;elqCampaignId=" TargetMode="External"/><Relationship Id="rId311" Type="http://schemas.openxmlformats.org/officeDocument/2006/relationships/hyperlink" Target="https://infineoncommunity.com/marketing-qualification?id=2138794CBFFC89CE4C9C-1&amp;accType=&amp;loc=EMEA" TargetMode="External"/><Relationship Id="rId353" Type="http://schemas.openxmlformats.org/officeDocument/2006/relationships/hyperlink" Target="mailto:tommi.makela@team-control.fi" TargetMode="External"/><Relationship Id="rId395" Type="http://schemas.openxmlformats.org/officeDocument/2006/relationships/hyperlink" Target="mailto:mfh@robothania.com" TargetMode="External"/><Relationship Id="rId409" Type="http://schemas.openxmlformats.org/officeDocument/2006/relationships/hyperlink" Target="mailto:stephan.hilchenbach@emg-automation.com" TargetMode="External"/><Relationship Id="rId92" Type="http://schemas.openxmlformats.org/officeDocument/2006/relationships/hyperlink" Target="https://login.eloqua.com/apps/salesTools/profiler?emailAddress=talal.anadani%40swisslog.com&amp;elqTrackId=d1211fc70b2a4fe0963447382ca16d18&amp;elq=&amp;elqaid=&amp;elqat=&amp;elqCampaignId=" TargetMode="External"/><Relationship Id="rId213" Type="http://schemas.openxmlformats.org/officeDocument/2006/relationships/hyperlink" Target="https://infineoncommunity.com/marketing-qualification?id=2133069C8858616AFAD7-1&amp;accType=&amp;loc=EMEA" TargetMode="External"/><Relationship Id="rId420" Type="http://schemas.openxmlformats.org/officeDocument/2006/relationships/hyperlink" Target="mailto:joonas.lehto@fastems.com" TargetMode="External"/><Relationship Id="rId255" Type="http://schemas.openxmlformats.org/officeDocument/2006/relationships/hyperlink" Target="https://infineoncommunity.com/marketing-qualification?id=1559859262973BCCF9A0-1&amp;accType=&amp;loc=EMEA" TargetMode="External"/><Relationship Id="rId297" Type="http://schemas.openxmlformats.org/officeDocument/2006/relationships/hyperlink" Target="https://infineoncommunity.com/marketing-qualification?id=2138762586A358C4D7EC-1&amp;accType=&amp;loc=EMEA" TargetMode="External"/><Relationship Id="rId462" Type="http://schemas.openxmlformats.org/officeDocument/2006/relationships/hyperlink" Target="mailto:g.gurini@ocme.it" TargetMode="External"/><Relationship Id="rId518" Type="http://schemas.openxmlformats.org/officeDocument/2006/relationships/hyperlink" Target="mailto:apurwa.agrawal@infineon.com" TargetMode="External"/><Relationship Id="rId115" Type="http://schemas.openxmlformats.org/officeDocument/2006/relationships/hyperlink" Target="https://infineoncommunity.com/marketing-qualification?id=189490269862B60625DB-2&amp;accType=&amp;loc=EMEA" TargetMode="External"/><Relationship Id="rId157" Type="http://schemas.openxmlformats.org/officeDocument/2006/relationships/hyperlink" Target="https://infineoncommunity.com/marketing-qualification?id=2133121960E375F86FBA-1&amp;accType=&amp;loc=EMEA" TargetMode="External"/><Relationship Id="rId322" Type="http://schemas.openxmlformats.org/officeDocument/2006/relationships/hyperlink" Target="https://login.eloqua.com/apps/salesTools/profiler?emailAddress=msaad%40magnetika.tech&amp;elqTrackId=d1211fc70b2a4fe0963447382ca16d18&amp;elq=&amp;elqaid=&amp;elqat=&amp;elqCampaignId=" TargetMode="External"/><Relationship Id="rId364" Type="http://schemas.openxmlformats.org/officeDocument/2006/relationships/hyperlink" Target="mailto:dispo9@befyrst.com" TargetMode="External"/><Relationship Id="rId61" Type="http://schemas.openxmlformats.org/officeDocument/2006/relationships/hyperlink" Target="https://infineoncommunity.com/marketing-qualification?id=1730246EF43AEB1A4CA4-2&amp;accType=&amp;loc=EMEA" TargetMode="External"/><Relationship Id="rId199" Type="http://schemas.openxmlformats.org/officeDocument/2006/relationships/hyperlink" Target="https://infineoncommunity.com/marketing-qualification?id=2133084EBC8F1D53AD0B-1&amp;accType=&amp;loc=EMEA" TargetMode="External"/><Relationship Id="rId19" Type="http://schemas.openxmlformats.org/officeDocument/2006/relationships/hyperlink" Target="https://infineoncommunity.com/marketing-qualification?id=812470FDCBECA210B583-3&amp;accType=&amp;loc=EMEA" TargetMode="External"/><Relationship Id="rId224" Type="http://schemas.openxmlformats.org/officeDocument/2006/relationships/hyperlink" Target="https://login.eloqua.com/apps/salesTools/profiler?emailAddress=paul.febvre%40cranfield.ac.uk&amp;elqTrackId=d1211fc70b2a4fe0963447382ca16d18&amp;elq=&amp;elqaid=&amp;elqat=&amp;elqCampaignId=" TargetMode="External"/><Relationship Id="rId266" Type="http://schemas.openxmlformats.org/officeDocument/2006/relationships/hyperlink" Target="https://login.eloqua.com/apps/salesTools/profiler?emailAddress=o.gerelli%40ocme.it&amp;elqTrackId=d1211fc70b2a4fe0963447382ca16d18&amp;elq=&amp;elqaid=&amp;elqat=&amp;elqCampaignId=" TargetMode="External"/><Relationship Id="rId431" Type="http://schemas.openxmlformats.org/officeDocument/2006/relationships/hyperlink" Target="mailto:jack.leonard@fanuc.eu" TargetMode="External"/><Relationship Id="rId473" Type="http://schemas.openxmlformats.org/officeDocument/2006/relationships/hyperlink" Target="mailto:tanveer.mogal@ashcroft.com" TargetMode="External"/><Relationship Id="rId529" Type="http://schemas.openxmlformats.org/officeDocument/2006/relationships/hyperlink" Target="mailto:apurwa.agrawal@infineon.com" TargetMode="External"/><Relationship Id="rId30" Type="http://schemas.openxmlformats.org/officeDocument/2006/relationships/hyperlink" Target="https://login.eloqua.com/apps/salesTools/profiler?emailAddress=bx1437136%40gmail.com&amp;elqTrackId=d1211fc70b2a4fe0963447382ca16d18&amp;elq=&amp;elqaid=&amp;elqat=&amp;elqCampaignId=" TargetMode="External"/><Relationship Id="rId126" Type="http://schemas.openxmlformats.org/officeDocument/2006/relationships/hyperlink" Target="https://login.eloqua.com/apps/salesTools/profiler?emailAddress=forster%40ceus-system.de&amp;elqTrackId=d1211fc70b2a4fe0963447382ca16d18&amp;elq=&amp;elqaid=&amp;elqat=&amp;elqCampaignId=" TargetMode="External"/><Relationship Id="rId168" Type="http://schemas.openxmlformats.org/officeDocument/2006/relationships/hyperlink" Target="https://login.eloqua.com/apps/salesTools/profiler?emailAddress=hi%40richtsfeld.vision&amp;elqTrackId=d1211fc70b2a4fe0963447382ca16d18&amp;elq=&amp;elqaid=&amp;elqat=&amp;elqCampaignId=" TargetMode="External"/><Relationship Id="rId333" Type="http://schemas.openxmlformats.org/officeDocument/2006/relationships/hyperlink" Target="https://infineoncommunity.com/marketing-qualification?id=21382365581DF216FF68-1&amp;accType=&amp;loc=EMEA" TargetMode="External"/><Relationship Id="rId72" Type="http://schemas.openxmlformats.org/officeDocument/2006/relationships/hyperlink" Target="https://login.eloqua.com/apps/salesTools/profiler?emailAddress=cecilie.borke%40axxe.com&amp;elqTrackId=d1211fc70b2a4fe0963447382ca16d18&amp;elq=&amp;elqaid=&amp;elqat=&amp;elqCampaignId=" TargetMode="External"/><Relationship Id="rId375" Type="http://schemas.openxmlformats.org/officeDocument/2006/relationships/hyperlink" Target="mailto:valentina@exploration.space" TargetMode="External"/><Relationship Id="rId3" Type="http://schemas.openxmlformats.org/officeDocument/2006/relationships/hyperlink" Target="https://infineoncommunity.com/marketing-qualification?id=93976451A85257E58EB9-7&amp;accType=&amp;loc=EMEA" TargetMode="External"/><Relationship Id="rId235" Type="http://schemas.openxmlformats.org/officeDocument/2006/relationships/hyperlink" Target="https://infineoncommunity.com/marketing-qualification?id=21286369C29F5FFE0294-1&amp;accType=&amp;loc=EMEA" TargetMode="External"/><Relationship Id="rId277" Type="http://schemas.openxmlformats.org/officeDocument/2006/relationships/hyperlink" Target="https://infineoncommunity.com/marketing-qualification?id=2133012ADDB061DCF506-1&amp;accType=&amp;loc=EMEA" TargetMode="External"/><Relationship Id="rId400" Type="http://schemas.openxmlformats.org/officeDocument/2006/relationships/hyperlink" Target="mailto:apurwa.agrawal@infineon.com" TargetMode="External"/><Relationship Id="rId442" Type="http://schemas.openxmlformats.org/officeDocument/2006/relationships/hyperlink" Target="mailto:apurwa.agrawal@infineon.com" TargetMode="External"/><Relationship Id="rId484" Type="http://schemas.openxmlformats.org/officeDocument/2006/relationships/hyperlink" Target="mailto:apurwa.agrawal@infineon.com" TargetMode="External"/><Relationship Id="rId137" Type="http://schemas.openxmlformats.org/officeDocument/2006/relationships/hyperlink" Target="https://infineoncommunity.com/marketing-qualification?id=181211841619BF43051C-2&amp;accType=&amp;loc=EMEA" TargetMode="External"/><Relationship Id="rId302" Type="http://schemas.openxmlformats.org/officeDocument/2006/relationships/hyperlink" Target="https://login.eloqua.com/apps/salesTools/profiler?emailAddress=alfusti%40alfusti.com&amp;elqTrackId=d1211fc70b2a4fe0963447382ca16d18&amp;elq=&amp;elqaid=&amp;elqat=&amp;elqCampaignId=" TargetMode="External"/><Relationship Id="rId344" Type="http://schemas.openxmlformats.org/officeDocument/2006/relationships/hyperlink" Target="mailto:apurwa.agrawal@infineon.com" TargetMode="External"/><Relationship Id="rId41" Type="http://schemas.openxmlformats.org/officeDocument/2006/relationships/hyperlink" Target="https://infineoncommunity.com/marketing-qualification?id=2134404046378C0FEE92-1&amp;accType=&amp;loc=EMEA" TargetMode="External"/><Relationship Id="rId83" Type="http://schemas.openxmlformats.org/officeDocument/2006/relationships/hyperlink" Target="https://infineoncommunity.com/marketing-qualification?id=15213716165C773E7A03-9&amp;accType=&amp;loc=EMEA" TargetMode="External"/><Relationship Id="rId179" Type="http://schemas.openxmlformats.org/officeDocument/2006/relationships/hyperlink" Target="https://infineoncommunity.com/marketing-qualification?id=212984322F87D8E456B8-1&amp;accType=&amp;loc=EMEA" TargetMode="External"/><Relationship Id="rId386" Type="http://schemas.openxmlformats.org/officeDocument/2006/relationships/hyperlink" Target="mailto:apurwa.agrawal@infineon.com" TargetMode="External"/><Relationship Id="rId190" Type="http://schemas.openxmlformats.org/officeDocument/2006/relationships/hyperlink" Target="https://login.eloqua.com/apps/salesTools/profiler?emailAddress=nswa%40energy.aau.dk&amp;elqTrackId=d1211fc70b2a4fe0963447382ca16d18&amp;elq=&amp;elqaid=&amp;elqat=&amp;elqCampaignId=" TargetMode="External"/><Relationship Id="rId204" Type="http://schemas.openxmlformats.org/officeDocument/2006/relationships/hyperlink" Target="https://login.eloqua.com/apps/salesTools/profiler?emailAddress=Sergio.LopezDePablo%40uab.cat&amp;elqTrackId=d1211fc70b2a4fe0963447382ca16d18&amp;elq=&amp;elqaid=&amp;elqat=&amp;elqCampaignId=" TargetMode="External"/><Relationship Id="rId246" Type="http://schemas.openxmlformats.org/officeDocument/2006/relationships/hyperlink" Target="https://login.eloqua.com/apps/salesTools/profiler?emailAddress=n.russi%40dca.it&amp;elqTrackId=d1211fc70b2a4fe0963447382ca16d18&amp;elq=&amp;elqaid=&amp;elqat=&amp;elqCampaignId=" TargetMode="External"/><Relationship Id="rId288" Type="http://schemas.openxmlformats.org/officeDocument/2006/relationships/hyperlink" Target="https://login.eloqua.com/apps/salesTools/profiler?emailAddress=sakincoskun42%40gmail.com&amp;elqTrackId=d1211fc70b2a4fe0963447382ca16d18&amp;elq=&amp;elqaid=&amp;elqat=&amp;elqCampaignId=" TargetMode="External"/><Relationship Id="rId411" Type="http://schemas.openxmlformats.org/officeDocument/2006/relationships/hyperlink" Target="mailto:bruno.caspers@exail.com" TargetMode="External"/><Relationship Id="rId453" Type="http://schemas.openxmlformats.org/officeDocument/2006/relationships/hyperlink" Target="mailto:jean.aguirre@ascentaerospace.com" TargetMode="External"/><Relationship Id="rId509" Type="http://schemas.openxmlformats.org/officeDocument/2006/relationships/hyperlink" Target="mailto:gp@emocon.eu" TargetMode="External"/><Relationship Id="rId106" Type="http://schemas.openxmlformats.org/officeDocument/2006/relationships/hyperlink" Target="https://login.eloqua.com/apps/salesTools/profiler?emailAddress=sales%40cyberallgroup.com&amp;elqTrackId=d1211fc70b2a4fe0963447382ca16d18&amp;elq=&amp;elqaid=&amp;elqat=&amp;elqCampaignId=" TargetMode="External"/><Relationship Id="rId313" Type="http://schemas.openxmlformats.org/officeDocument/2006/relationships/hyperlink" Target="https://infineoncommunity.com/marketing-qualification?id=213829635F8AA7C15394-1&amp;accType=&amp;loc=EMEA" TargetMode="External"/><Relationship Id="rId495" Type="http://schemas.openxmlformats.org/officeDocument/2006/relationships/hyperlink" Target="mailto:rob.edwards@matrixx.com" TargetMode="External"/><Relationship Id="rId10" Type="http://schemas.openxmlformats.org/officeDocument/2006/relationships/hyperlink" Target="https://login.eloqua.com/apps/salesTools/profiler?emailAddress=gp%40emocon.eu&amp;elqTrackId=d1211fc70b2a4fe0963447382ca16d18&amp;elq=&amp;elqaid=&amp;elqat=&amp;elqCampaignId=" TargetMode="External"/><Relationship Id="rId52" Type="http://schemas.openxmlformats.org/officeDocument/2006/relationships/hyperlink" Target="https://login.eloqua.com/apps/salesTools/profiler?emailAddress=bananosbananos124%40gmail.com&amp;elqTrackId=d1211fc70b2a4fe0963447382ca16d18&amp;elq=&amp;elqaid=&amp;elqat=&amp;elqCampaignId=" TargetMode="External"/><Relationship Id="rId94" Type="http://schemas.openxmlformats.org/officeDocument/2006/relationships/hyperlink" Target="https://login.eloqua.com/apps/salesTools/profiler?emailAddress=arnau.erta%40serrasold.com&amp;elqTrackId=d1211fc70b2a4fe0963447382ca16d18&amp;elq=&amp;elqaid=&amp;elqat=&amp;elqCampaignId=" TargetMode="External"/><Relationship Id="rId148" Type="http://schemas.openxmlformats.org/officeDocument/2006/relationships/hyperlink" Target="https://login.eloqua.com/apps/salesTools/profiler?emailAddress=elena.jutzi%40tesat.de&amp;elqTrackId=d1211fc70b2a4fe0963447382ca16d18&amp;elq=&amp;elqaid=&amp;elqat=&amp;elqCampaignId=" TargetMode="External"/><Relationship Id="rId355" Type="http://schemas.openxmlformats.org/officeDocument/2006/relationships/hyperlink" Target="mailto:sales@cyberallgroup.com" TargetMode="External"/><Relationship Id="rId397" Type="http://schemas.openxmlformats.org/officeDocument/2006/relationships/hyperlink" Target="mailto:apurwa.agrawal@infineon.com" TargetMode="External"/><Relationship Id="rId520" Type="http://schemas.openxmlformats.org/officeDocument/2006/relationships/hyperlink" Target="mailto:apurwa.agrawal@infineon.com" TargetMode="External"/><Relationship Id="rId215" Type="http://schemas.openxmlformats.org/officeDocument/2006/relationships/hyperlink" Target="https://infineoncommunity.com/marketing-qualification?id=21330327823BA9ACD9F5-1&amp;accType=&amp;loc=EMEA" TargetMode="External"/><Relationship Id="rId257" Type="http://schemas.openxmlformats.org/officeDocument/2006/relationships/hyperlink" Target="https://infineoncommunity.com/marketing-qualification?id=2129969BF8687232E9E9-1&amp;accType=&amp;loc=EMEA" TargetMode="External"/><Relationship Id="rId422" Type="http://schemas.openxmlformats.org/officeDocument/2006/relationships/hyperlink" Target="mailto:william.fosser@nordlysntnu.no" TargetMode="External"/><Relationship Id="rId464" Type="http://schemas.openxmlformats.org/officeDocument/2006/relationships/hyperlink" Target="mailto:m.heeze@scottautomation.com" TargetMode="External"/><Relationship Id="rId299" Type="http://schemas.openxmlformats.org/officeDocument/2006/relationships/hyperlink" Target="https://infineoncommunity.com/marketing-qualification?id=161208865BAA76C79AA3-2&amp;accType=&amp;loc=EMEA" TargetMode="External"/><Relationship Id="rId63" Type="http://schemas.openxmlformats.org/officeDocument/2006/relationships/hyperlink" Target="https://infineoncommunity.com/marketing-qualification?id=2137077670892FFD2E51-1&amp;accType=&amp;loc=EMEA" TargetMode="External"/><Relationship Id="rId159" Type="http://schemas.openxmlformats.org/officeDocument/2006/relationships/hyperlink" Target="https://infineoncommunity.com/marketing-qualification?id=5624296B9E2ED2C71112-2&amp;accType=&amp;loc=EMEA" TargetMode="External"/><Relationship Id="rId366" Type="http://schemas.openxmlformats.org/officeDocument/2006/relationships/hyperlink" Target="mailto:purchase@deltatec.be" TargetMode="External"/><Relationship Id="rId226" Type="http://schemas.openxmlformats.org/officeDocument/2006/relationships/hyperlink" Target="https://login.eloqua.com/apps/salesTools/profiler?emailAddress=MJI%40Invisio.com&amp;elqTrackId=d1211fc70b2a4fe0963447382ca16d18&amp;elq=&amp;elqaid=&amp;elqat=&amp;elqCampaignId=" TargetMode="External"/><Relationship Id="rId433" Type="http://schemas.openxmlformats.org/officeDocument/2006/relationships/hyperlink" Target="mailto:avantaggiato.s@e80group.com" TargetMode="External"/><Relationship Id="rId74" Type="http://schemas.openxmlformats.org/officeDocument/2006/relationships/hyperlink" Target="https://login.eloqua.com/apps/salesTools/profiler?emailAddress=bureauantoine%40cb4tech.com&amp;elqTrackId=d1211fc70b2a4fe0963447382ca16d18&amp;elq=&amp;elqaid=&amp;elqat=&amp;elqCampaignId=" TargetMode="External"/><Relationship Id="rId377" Type="http://schemas.openxmlformats.org/officeDocument/2006/relationships/hyperlink" Target="mailto:apurwa.agrawal@infineon.com" TargetMode="External"/><Relationship Id="rId500" Type="http://schemas.openxmlformats.org/officeDocument/2006/relationships/hyperlink" Target="mailto:apurwa.agrawal@infineon.com" TargetMode="External"/><Relationship Id="rId5" Type="http://schemas.openxmlformats.org/officeDocument/2006/relationships/hyperlink" Target="https://infineoncommunity.com/marketing-qualification?id=2134268D3A0EF0A3281A-1&amp;accType=&amp;loc=EMEA" TargetMode="External"/><Relationship Id="rId237" Type="http://schemas.openxmlformats.org/officeDocument/2006/relationships/hyperlink" Target="https://infineoncommunity.com/marketing-qualification?id=21320623ADE6FDD35D90-1&amp;accType=&amp;loc=EMEA"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infineoncommunity.com/marketing-qualification?id=2133146FFE44EA0D4A11-1&amp;accType=MASS%20MARKET&amp;loc=EMEA" TargetMode="External"/><Relationship Id="rId21" Type="http://schemas.openxmlformats.org/officeDocument/2006/relationships/hyperlink" Target="https://login.eloqua.com/apps/salesTools/profiler?emailAddress=toni.karsikas%40valmet-automotive.com&amp;elqTrackId=d1211fc70b2a4fe0963447382ca16d18&amp;elq=&amp;elqaid=&amp;elqat=&amp;elqCampaignId=" TargetMode="External"/><Relationship Id="rId42" Type="http://schemas.openxmlformats.org/officeDocument/2006/relationships/hyperlink" Target="https://login.eloqua.com/apps/salesTools/profiler?emailAddress=harry.perring%40turntide.com&amp;elqTrackId=d1211fc70b2a4fe0963447382ca16d18&amp;elq=&amp;elqaid=&amp;elqat=&amp;elqCampaignId=" TargetMode="External"/><Relationship Id="rId47" Type="http://schemas.openxmlformats.org/officeDocument/2006/relationships/hyperlink" Target="mailto:apurwa.agrawal@infineon.com" TargetMode="External"/><Relationship Id="rId63" Type="http://schemas.openxmlformats.org/officeDocument/2006/relationships/hyperlink" Target="mailto:apurwa.agrawal@infineon.com" TargetMode="External"/><Relationship Id="rId68" Type="http://schemas.openxmlformats.org/officeDocument/2006/relationships/hyperlink" Target="mailto:hubert.sliwowski@merit-automotive.com" TargetMode="External"/><Relationship Id="rId84" Type="http://schemas.openxmlformats.org/officeDocument/2006/relationships/hyperlink" Target="mailto:apurwa.agrawal@infineon.com" TargetMode="External"/><Relationship Id="rId89" Type="http://schemas.openxmlformats.org/officeDocument/2006/relationships/hyperlink" Target="https://login.eloqua.com/apps/salesTools/profiler?emailAddress=ugur.demir%40tubitak.gov.tr&amp;elqTrackId=d1211fc70b2a4fe0963447382ca16d18&amp;elq=&amp;elqaid=&amp;elqat=&amp;elqCampaignId=" TargetMode="External"/><Relationship Id="rId16" Type="http://schemas.openxmlformats.org/officeDocument/2006/relationships/hyperlink" Target="https://infineoncommunity.com/marketing-qualification?id=2046897309923DA3E9A6-1&amp;accType=MASS%20MARKET&amp;loc=EMEA" TargetMode="External"/><Relationship Id="rId11" Type="http://schemas.openxmlformats.org/officeDocument/2006/relationships/hyperlink" Target="mailto:mmemesayaman@dow.com" TargetMode="External"/><Relationship Id="rId32" Type="http://schemas.openxmlformats.org/officeDocument/2006/relationships/hyperlink" Target="mailto:apurwa.agrawal@infineon.com" TargetMode="External"/><Relationship Id="rId37" Type="http://schemas.openxmlformats.org/officeDocument/2006/relationships/hyperlink" Target="https://infineoncommunity.com/marketing-qualification?id=2135569FD73B9341E869-1&amp;accType=MASS%20MARKET&amp;loc=EMEA" TargetMode="External"/><Relationship Id="rId53" Type="http://schemas.openxmlformats.org/officeDocument/2006/relationships/hyperlink" Target="https://infineoncommunity.com/marketing-qualification?id=2133074E529056BC8EFE-1&amp;accType=MASS%20MARKET&amp;loc=EMEA" TargetMode="External"/><Relationship Id="rId58" Type="http://schemas.openxmlformats.org/officeDocument/2006/relationships/hyperlink" Target="https://login.eloqua.com/apps/salesTools/profiler?emailAddress=kevin.heinrich%40clarios.com&amp;elqTrackId=d1211fc70b2a4fe0963447382ca16d18&amp;elq=&amp;elqaid=&amp;elqat=&amp;elqCampaignId=" TargetMode="External"/><Relationship Id="rId74" Type="http://schemas.openxmlformats.org/officeDocument/2006/relationships/hyperlink" Target="https://login.eloqua.com/apps/salesTools/profiler?emailAddress=lennart.vonwerder%40baslerweb.com&amp;elqTrackId=d1211fc70b2a4fe0963447382ca16d18&amp;elq=&amp;elqaid=&amp;elqat=&amp;elqCampaignId=" TargetMode="External"/><Relationship Id="rId79" Type="http://schemas.openxmlformats.org/officeDocument/2006/relationships/hyperlink" Target="https://infineoncommunity.com/marketing-qualification?id=48231101477EE3B9C9BB-4&amp;accType=MASS%20MARKET&amp;loc=EMEA" TargetMode="External"/><Relationship Id="rId5" Type="http://schemas.openxmlformats.org/officeDocument/2006/relationships/hyperlink" Target="https://login.eloqua.com/apps/salesTools/profiler?emailAddress=konstantin.harder%40baslerweb.com&amp;elqTrackId=d1211fc70b2a4fe0963447382ca16d18&amp;elq=&amp;elqaid=&amp;elqat=&amp;elqCampaignId=" TargetMode="External"/><Relationship Id="rId90" Type="http://schemas.openxmlformats.org/officeDocument/2006/relationships/hyperlink" Target="mailto:apurwa.agrawal@infineon.com" TargetMode="External"/><Relationship Id="rId14" Type="http://schemas.openxmlformats.org/officeDocument/2006/relationships/hyperlink" Target="mailto:apurwa.agrawal@infineon.com" TargetMode="External"/><Relationship Id="rId22" Type="http://schemas.openxmlformats.org/officeDocument/2006/relationships/hyperlink" Target="mailto:apurwa.agrawal@infineon.com" TargetMode="External"/><Relationship Id="rId27" Type="http://schemas.openxmlformats.org/officeDocument/2006/relationships/hyperlink" Target="https://login.eloqua.com/apps/salesTools/profiler?emailAddress=jandersen%40nilfisk.com&amp;elqTrackId=d1211fc70b2a4fe0963447382ca16d18&amp;elq=&amp;elqaid=&amp;elqat=&amp;elqCampaignId=" TargetMode="External"/><Relationship Id="rId30" Type="http://schemas.openxmlformats.org/officeDocument/2006/relationships/hyperlink" Target="https://infineoncommunity.com/marketing-qualification?id=1125867B878702B34739-2&amp;accType=MASS%20MARKET&amp;loc=EMEA" TargetMode="External"/><Relationship Id="rId35" Type="http://schemas.openxmlformats.org/officeDocument/2006/relationships/hyperlink" Target="https://login.eloqua.com/apps/salesTools/profiler?emailAddress=giuseppe.pasqualini%40efesys.it&amp;elqTrackId=d1211fc70b2a4fe0963447382ca16d18&amp;elq=&amp;elqaid=&amp;elqat=&amp;elqCampaignId=" TargetMode="External"/><Relationship Id="rId43" Type="http://schemas.openxmlformats.org/officeDocument/2006/relationships/hyperlink" Target="mailto:apurwa.agrawal@infineon.com" TargetMode="External"/><Relationship Id="rId48" Type="http://schemas.openxmlformats.org/officeDocument/2006/relationships/hyperlink" Target="mailto:ecoreparelectro@sfr.fr" TargetMode="External"/><Relationship Id="rId56" Type="http://schemas.openxmlformats.org/officeDocument/2006/relationships/hyperlink" Target="mailto:kevin.heinrich@clarios.com" TargetMode="External"/><Relationship Id="rId64" Type="http://schemas.openxmlformats.org/officeDocument/2006/relationships/hyperlink" Target="mailto:jerome.hoegger@brusahypower.com" TargetMode="External"/><Relationship Id="rId69" Type="http://schemas.openxmlformats.org/officeDocument/2006/relationships/hyperlink" Target="https://infineoncommunity.com/marketing-qualification?id=20379171F99BE4A20377-1&amp;accType=MASS%20MARKET&amp;loc=EMEA" TargetMode="External"/><Relationship Id="rId77" Type="http://schemas.openxmlformats.org/officeDocument/2006/relationships/hyperlink" Target="https://login.eloqua.com/apps/salesTools/profiler?emailAddress=jan.tesarik%40tttech.com&amp;elqTrackId=d1211fc70b2a4fe0963447382ca16d18&amp;elq=&amp;elqaid=&amp;elqat=&amp;elqCampaignId=" TargetMode="External"/><Relationship Id="rId8" Type="http://schemas.openxmlformats.org/officeDocument/2006/relationships/hyperlink" Target="https://infineoncommunity.com/marketing-qualification?id=640092A37A125DD45FAF-9&amp;accType=MASS%20MARKET&amp;loc=EMEA" TargetMode="External"/><Relationship Id="rId51" Type="http://schemas.openxmlformats.org/officeDocument/2006/relationships/hyperlink" Target="mailto:apurwa.agrawal@infineon.com" TargetMode="External"/><Relationship Id="rId72" Type="http://schemas.openxmlformats.org/officeDocument/2006/relationships/hyperlink" Target="mailto:lennart.vonwerder@baslerweb.com" TargetMode="External"/><Relationship Id="rId80" Type="http://schemas.openxmlformats.org/officeDocument/2006/relationships/hyperlink" Target="https://login.eloqua.com/apps/salesTools/profiler?emailAddress=carlhermann.schlehaus%40t-online.de&amp;elqTrackId=d1211fc70b2a4fe0963447382ca16d18&amp;elq=&amp;elqaid=&amp;elqat=&amp;elqCampaignId=" TargetMode="External"/><Relationship Id="rId85" Type="http://schemas.openxmlformats.org/officeDocument/2006/relationships/hyperlink" Target="https://infineoncommunity.com/marketing-qualification?id=21389515129F9D9563FF-1&amp;accType=MASS%20MARKET&amp;loc=EMEA" TargetMode="External"/><Relationship Id="rId3" Type="http://schemas.openxmlformats.org/officeDocument/2006/relationships/hyperlink" Target="mailto:konstantin.harder@baslerweb.com" TargetMode="External"/><Relationship Id="rId12" Type="http://schemas.openxmlformats.org/officeDocument/2006/relationships/hyperlink" Target="https://infineoncommunity.com/marketing-qualification?id=1848402A0D93544A7B3E-2&amp;accType=MASS%20MARKET&amp;loc=EMEA" TargetMode="External"/><Relationship Id="rId17" Type="http://schemas.openxmlformats.org/officeDocument/2006/relationships/hyperlink" Target="https://login.eloqua.com/apps/salesTools/profiler?emailAddress=robert.gabrysiak%40apator.com&amp;elqTrackId=d1211fc70b2a4fe0963447382ca16d18&amp;elq=&amp;elqaid=&amp;elqat=&amp;elqCampaignId=" TargetMode="External"/><Relationship Id="rId25" Type="http://schemas.openxmlformats.org/officeDocument/2006/relationships/hyperlink" Target="mailto:jandersen@nilfisk.com" TargetMode="External"/><Relationship Id="rId33" Type="http://schemas.openxmlformats.org/officeDocument/2006/relationships/hyperlink" Target="mailto:giuseppe.pasqualini@efesys.it" TargetMode="External"/><Relationship Id="rId38" Type="http://schemas.openxmlformats.org/officeDocument/2006/relationships/hyperlink" Target="https://login.eloqua.com/apps/salesTools/profiler?emailAddress=f.mockenhaupt%40etogruppe.com&amp;elqTrackId=d1211fc70b2a4fe0963447382ca16d18&amp;elq=&amp;elqaid=&amp;elqat=&amp;elqCampaignId=" TargetMode="External"/><Relationship Id="rId46" Type="http://schemas.openxmlformats.org/officeDocument/2006/relationships/hyperlink" Target="https://login.eloqua.com/apps/salesTools/profiler?emailAddress=mario.ducoli%40gefran.com&amp;elqTrackId=d1211fc70b2a4fe0963447382ca16d18&amp;elq=&amp;elqaid=&amp;elqat=&amp;elqCampaignId=" TargetMode="External"/><Relationship Id="rId59" Type="http://schemas.openxmlformats.org/officeDocument/2006/relationships/hyperlink" Target="mailto:apurwa.agrawal@infineon.com" TargetMode="External"/><Relationship Id="rId67" Type="http://schemas.openxmlformats.org/officeDocument/2006/relationships/hyperlink" Target="mailto:apurwa.agrawal@infineon.com" TargetMode="External"/><Relationship Id="rId20" Type="http://schemas.openxmlformats.org/officeDocument/2006/relationships/hyperlink" Target="https://infineoncommunity.com/marketing-qualification?id=643114A04221EB7F6906-8&amp;accType=MASS%20MARKET&amp;loc=EMEA" TargetMode="External"/><Relationship Id="rId41" Type="http://schemas.openxmlformats.org/officeDocument/2006/relationships/hyperlink" Target="https://infineoncommunity.com/marketing-qualification?id=2132927A824FEA10044D-1&amp;accType=MASS%20MARKET&amp;loc=EMEA" TargetMode="External"/><Relationship Id="rId54" Type="http://schemas.openxmlformats.org/officeDocument/2006/relationships/hyperlink" Target="https://login.eloqua.com/apps/salesTools/profiler?emailAddress=sebastian.sauppe%40baslerweb.com&amp;elqTrackId=d1211fc70b2a4fe0963447382ca16d18&amp;elq=&amp;elqaid=&amp;elqat=&amp;elqCampaignId=" TargetMode="External"/><Relationship Id="rId62" Type="http://schemas.openxmlformats.org/officeDocument/2006/relationships/hyperlink" Target="https://login.eloqua.com/apps/salesTools/profiler?emailAddress=sebastian.kipperer%40mbda-systems.de&amp;elqTrackId=d1211fc70b2a4fe0963447382ca16d18&amp;elq=&amp;elqaid=&amp;elqat=&amp;elqCampaignId=" TargetMode="External"/><Relationship Id="rId70" Type="http://schemas.openxmlformats.org/officeDocument/2006/relationships/hyperlink" Target="https://login.eloqua.com/apps/salesTools/profiler?emailAddress=hubert.sliwowski%40merit-automotive.com&amp;elqTrackId=d1211fc70b2a4fe0963447382ca16d18&amp;elq=&amp;elqaid=&amp;elqat=&amp;elqCampaignId=" TargetMode="External"/><Relationship Id="rId75" Type="http://schemas.openxmlformats.org/officeDocument/2006/relationships/hyperlink" Target="mailto:apurwa.agrawal@infineon.com" TargetMode="External"/><Relationship Id="rId83" Type="http://schemas.openxmlformats.org/officeDocument/2006/relationships/hyperlink" Target="https://login.eloqua.com/apps/salesTools/profiler?emailAddress=robert.geiselmann%40vector.com&amp;elqTrackId=d1211fc70b2a4fe0963447382ca16d18&amp;elq=&amp;elqaid=&amp;elqat=&amp;elqCampaignId=" TargetMode="External"/><Relationship Id="rId88" Type="http://schemas.openxmlformats.org/officeDocument/2006/relationships/hyperlink" Target="https://infineoncommunity.com/marketing-qualification?id=21381392CF4AEF5C000B-1&amp;accType=MASS%20MARKET&amp;loc=EMEA" TargetMode="External"/><Relationship Id="rId1" Type="http://schemas.openxmlformats.org/officeDocument/2006/relationships/hyperlink" Target="https://infineoncommunity.com/marketing-qualification?id=1549862BB0F91E6DA48B-2&amp;accType=MASS%20MARKET&amp;loc=EMEA" TargetMode="External"/><Relationship Id="rId6" Type="http://schemas.openxmlformats.org/officeDocument/2006/relationships/hyperlink" Target="mailto:apurwa.agrawal@infineon.com" TargetMode="External"/><Relationship Id="rId15" Type="http://schemas.openxmlformats.org/officeDocument/2006/relationships/hyperlink" Target="mailto:robert.gabrysiak@apator.com" TargetMode="External"/><Relationship Id="rId23" Type="http://schemas.openxmlformats.org/officeDocument/2006/relationships/hyperlink" Target="https://infineoncommunity.com/marketing-qualification?id=213684279EA98F854DDE-1&amp;accType=MASS%20MARKET&amp;loc=EMEA" TargetMode="External"/><Relationship Id="rId28" Type="http://schemas.openxmlformats.org/officeDocument/2006/relationships/hyperlink" Target="mailto:apurwa.agrawal@infineon.com" TargetMode="External"/><Relationship Id="rId36" Type="http://schemas.openxmlformats.org/officeDocument/2006/relationships/hyperlink" Target="mailto:apurwa.agrawal@infineon.com" TargetMode="External"/><Relationship Id="rId49" Type="http://schemas.openxmlformats.org/officeDocument/2006/relationships/hyperlink" Target="https://infineoncommunity.com/marketing-qualification?id=2135029056834ED63DDD-1&amp;accType=MASS%20MARKET&amp;loc=EMEA" TargetMode="External"/><Relationship Id="rId57" Type="http://schemas.openxmlformats.org/officeDocument/2006/relationships/hyperlink" Target="https://infineoncommunity.com/marketing-qualification?id=2132937A13FC8A466FC8-1&amp;accType=MASS%20MARKET&amp;loc=EMEA" TargetMode="External"/><Relationship Id="rId10" Type="http://schemas.openxmlformats.org/officeDocument/2006/relationships/hyperlink" Target="mailto:apurwa.agrawal@infineon.com" TargetMode="External"/><Relationship Id="rId31" Type="http://schemas.openxmlformats.org/officeDocument/2006/relationships/hyperlink" Target="https://login.eloqua.com/apps/salesTools/profiler?emailAddress=torsten.fuchs%40jenoptik.com&amp;elqTrackId=d1211fc70b2a4fe0963447382ca16d18&amp;elq=&amp;elqaid=&amp;elqat=&amp;elqCampaignId=" TargetMode="External"/><Relationship Id="rId44" Type="http://schemas.openxmlformats.org/officeDocument/2006/relationships/hyperlink" Target="mailto:mario.ducoli@gefran.com" TargetMode="External"/><Relationship Id="rId52" Type="http://schemas.openxmlformats.org/officeDocument/2006/relationships/hyperlink" Target="mailto:sebastian.sauppe@baslerweb.com" TargetMode="External"/><Relationship Id="rId60" Type="http://schemas.openxmlformats.org/officeDocument/2006/relationships/hyperlink" Target="mailto:sebastian.kipperer@mbda-systems.de" TargetMode="External"/><Relationship Id="rId65" Type="http://schemas.openxmlformats.org/officeDocument/2006/relationships/hyperlink" Target="https://infineoncommunity.com/marketing-qualification?id=1436422FED34EA845486-6&amp;accType=MASS%20MARKET&amp;loc=EMEA" TargetMode="External"/><Relationship Id="rId73" Type="http://schemas.openxmlformats.org/officeDocument/2006/relationships/hyperlink" Target="https://infineoncommunity.com/marketing-qualification?id=21330716762288358DE4-1&amp;accType=MASS%20MARKET&amp;loc=EMEA" TargetMode="External"/><Relationship Id="rId78" Type="http://schemas.openxmlformats.org/officeDocument/2006/relationships/hyperlink" Target="mailto:apurwa.agrawal@infineon.com" TargetMode="External"/><Relationship Id="rId81" Type="http://schemas.openxmlformats.org/officeDocument/2006/relationships/hyperlink" Target="mailto:robert.geiselmann@vector.com" TargetMode="External"/><Relationship Id="rId86" Type="http://schemas.openxmlformats.org/officeDocument/2006/relationships/hyperlink" Target="https://login.eloqua.com/apps/salesTools/profiler?emailAddress=arejdal.hassan%40outlook.fr&amp;elqTrackId=d1211fc70b2a4fe0963447382ca16d18&amp;elq=&amp;elqaid=&amp;elqat=&amp;elqCampaignId=" TargetMode="External"/><Relationship Id="rId4" Type="http://schemas.openxmlformats.org/officeDocument/2006/relationships/hyperlink" Target="https://infineoncommunity.com/marketing-qualification?id=213307081B28E46A8365-1&amp;accType=MASS%20MARKET&amp;loc=EMEA" TargetMode="External"/><Relationship Id="rId9" Type="http://schemas.openxmlformats.org/officeDocument/2006/relationships/hyperlink" Target="https://login.eloqua.com/apps/salesTools/profiler?emailAddress=giuseppe.cuomo%40cmdengine.com&amp;elqTrackId=d1211fc70b2a4fe0963447382ca16d18&amp;elq=&amp;elqaid=&amp;elqat=&amp;elqCampaignId=" TargetMode="External"/><Relationship Id="rId13" Type="http://schemas.openxmlformats.org/officeDocument/2006/relationships/hyperlink" Target="https://login.eloqua.com/apps/salesTools/profiler?emailAddress=mmemesayaman%40dow.com&amp;elqTrackId=d1211fc70b2a4fe0963447382ca16d18&amp;elq=&amp;elqaid=&amp;elqat=&amp;elqCampaignId=" TargetMode="External"/><Relationship Id="rId18" Type="http://schemas.openxmlformats.org/officeDocument/2006/relationships/hyperlink" Target="mailto:apurwa.agrawal@infineon.com" TargetMode="External"/><Relationship Id="rId39" Type="http://schemas.openxmlformats.org/officeDocument/2006/relationships/hyperlink" Target="mailto:apurwa.agrawal@infineon.com" TargetMode="External"/><Relationship Id="rId34" Type="http://schemas.openxmlformats.org/officeDocument/2006/relationships/hyperlink" Target="https://infineoncommunity.com/marketing-qualification?id=77719926E74DE9612C11-11&amp;accType=MASS%20MARKET&amp;loc=EMEA" TargetMode="External"/><Relationship Id="rId50" Type="http://schemas.openxmlformats.org/officeDocument/2006/relationships/hyperlink" Target="https://login.eloqua.com/apps/salesTools/profiler?emailAddress=ecoreparelectro%40sfr.fr&amp;elqTrackId=d1211fc70b2a4fe0963447382ca16d18&amp;elq=&amp;elqaid=&amp;elqat=&amp;elqCampaignId=" TargetMode="External"/><Relationship Id="rId55" Type="http://schemas.openxmlformats.org/officeDocument/2006/relationships/hyperlink" Target="mailto:apurwa.agrawal@infineon.com" TargetMode="External"/><Relationship Id="rId76" Type="http://schemas.openxmlformats.org/officeDocument/2006/relationships/hyperlink" Target="https://infineoncommunity.com/marketing-qualification?id=2134109F6BD6CDE09C3F-1&amp;accType=MASS%20MARKET&amp;loc=EMEA" TargetMode="External"/><Relationship Id="rId7" Type="http://schemas.openxmlformats.org/officeDocument/2006/relationships/hyperlink" Target="mailto:giuseppe.cuomo@cmdengine.com" TargetMode="External"/><Relationship Id="rId71" Type="http://schemas.openxmlformats.org/officeDocument/2006/relationships/hyperlink" Target="mailto:apurwa.agrawal@infineon.com" TargetMode="External"/><Relationship Id="rId2" Type="http://schemas.openxmlformats.org/officeDocument/2006/relationships/hyperlink" Target="https://login.eloqua.com/apps/salesTools/profiler?emailAddress=benjamin.geiger%40th-koeln.de&amp;elqTrackId=d1211fc70b2a4fe0963447382ca16d18&amp;elq=&amp;elqaid=&amp;elqat=&amp;elqCampaignId=" TargetMode="External"/><Relationship Id="rId29" Type="http://schemas.openxmlformats.org/officeDocument/2006/relationships/hyperlink" Target="mailto:torsten.fuchs@jenoptik.com" TargetMode="External"/><Relationship Id="rId24" Type="http://schemas.openxmlformats.org/officeDocument/2006/relationships/hyperlink" Target="https://login.eloqua.com/apps/salesTools/profiler?emailAddress=lukas.glockner.external%40hensoldt.net&amp;elqTrackId=d1211fc70b2a4fe0963447382ca16d18&amp;elq=&amp;elqaid=&amp;elqat=&amp;elqCampaignId=" TargetMode="External"/><Relationship Id="rId40" Type="http://schemas.openxmlformats.org/officeDocument/2006/relationships/hyperlink" Target="mailto:harry.perring@turntide.com" TargetMode="External"/><Relationship Id="rId45" Type="http://schemas.openxmlformats.org/officeDocument/2006/relationships/hyperlink" Target="https://infineoncommunity.com/marketing-qualification?id=21384575D7B9EE2D0C51-1&amp;accType=MASS%20MARKET&amp;loc=EMEA" TargetMode="External"/><Relationship Id="rId66" Type="http://schemas.openxmlformats.org/officeDocument/2006/relationships/hyperlink" Target="https://login.eloqua.com/apps/salesTools/profiler?emailAddress=jerome.hoegger%40brusahypower.com&amp;elqTrackId=d1211fc70b2a4fe0963447382ca16d18&amp;elq=&amp;elqaid=&amp;elqat=&amp;elqCampaignId=" TargetMode="External"/><Relationship Id="rId87" Type="http://schemas.openxmlformats.org/officeDocument/2006/relationships/hyperlink" Target="mailto:ugur.demir@tubitak.gov.tr" TargetMode="External"/><Relationship Id="rId61" Type="http://schemas.openxmlformats.org/officeDocument/2006/relationships/hyperlink" Target="https://infineoncommunity.com/marketing-qualification?id=2135674FF4F5595B02F7-1&amp;accType=MASS%20MARKET&amp;loc=EMEA" TargetMode="External"/><Relationship Id="rId82" Type="http://schemas.openxmlformats.org/officeDocument/2006/relationships/hyperlink" Target="https://infineoncommunity.com/marketing-qualification?id=1447934EB9A73BEB7CC7-4&amp;accType=MASS%20MARKET&amp;loc=EMEA" TargetMode="External"/><Relationship Id="rId19" Type="http://schemas.openxmlformats.org/officeDocument/2006/relationships/hyperlink" Target="mailto:toni.karsikas@valmet-automotiv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69"/>
  <sheetViews>
    <sheetView tabSelected="1" workbookViewId="0">
      <pane ySplit="1" topLeftCell="A2" activePane="bottomLeft" state="frozen"/>
      <selection pane="bottomLeft" activeCell="D3" sqref="D3"/>
    </sheetView>
  </sheetViews>
  <sheetFormatPr defaultRowHeight="14.4" x14ac:dyDescent="0.3"/>
  <cols>
    <col min="1" max="1" width="50" customWidth="1"/>
    <col min="2" max="2" width="30" customWidth="1"/>
    <col min="3" max="3" width="22" customWidth="1"/>
    <col min="4" max="4" width="50" customWidth="1"/>
    <col min="5" max="5" width="15" customWidth="1"/>
    <col min="6" max="6" width="21" customWidth="1"/>
    <col min="7" max="7" width="44" customWidth="1"/>
    <col min="8" max="8" width="45" customWidth="1"/>
    <col min="9" max="9" width="15" hidden="1" customWidth="1"/>
    <col min="10" max="10" width="23" hidden="1" customWidth="1"/>
    <col min="11" max="11" width="29" hidden="1" customWidth="1"/>
    <col min="12" max="12" width="24" hidden="1" customWidth="1"/>
    <col min="13" max="13" width="13" hidden="1" customWidth="1"/>
    <col min="14" max="14" width="17" customWidth="1"/>
    <col min="15" max="15" width="25" customWidth="1"/>
    <col min="16" max="17" width="17" customWidth="1"/>
    <col min="18" max="18" width="31" customWidth="1"/>
    <col min="19" max="19" width="25" customWidth="1"/>
    <col min="20" max="20" width="36" customWidth="1"/>
    <col min="21" max="21" width="184.44140625" style="7" customWidth="1"/>
    <col min="22" max="22" width="17" customWidth="1"/>
    <col min="23" max="23" width="22" customWidth="1"/>
    <col min="24" max="24" width="18" customWidth="1"/>
    <col min="25" max="25" width="20" customWidth="1"/>
    <col min="26" max="26" width="19" customWidth="1"/>
    <col min="27" max="27" width="29" customWidth="1"/>
    <col min="28" max="28" width="28" customWidth="1"/>
    <col min="29" max="29" width="33" customWidth="1"/>
    <col min="30" max="31" width="50" customWidth="1"/>
    <col min="32" max="32" width="28" customWidth="1"/>
    <col min="33" max="33" width="23" customWidth="1"/>
    <col min="34" max="34" width="15" customWidth="1"/>
    <col min="35" max="35" width="25" customWidth="1"/>
    <col min="36" max="36" width="31" customWidth="1"/>
    <col min="37" max="37" width="50" customWidth="1"/>
    <col min="38" max="38" width="15" customWidth="1"/>
    <col min="39" max="39" width="50" customWidth="1"/>
    <col min="40" max="40" width="26" customWidth="1"/>
    <col min="41" max="41" width="50" customWidth="1"/>
    <col min="42" max="42" width="19" customWidth="1"/>
    <col min="43" max="43" width="50" customWidth="1"/>
    <col min="44" max="44" width="21" customWidth="1"/>
    <col min="45" max="45" width="20" customWidth="1"/>
    <col min="46" max="46" width="25" customWidth="1"/>
    <col min="47" max="47" width="28" customWidth="1"/>
    <col min="48" max="48" width="20" customWidth="1"/>
    <col min="49" max="49" width="21" customWidth="1"/>
    <col min="50" max="50" width="14" customWidth="1"/>
    <col min="51" max="51" width="32" customWidth="1"/>
    <col min="52" max="52" width="25" customWidth="1"/>
    <col min="53" max="53" width="33" customWidth="1"/>
    <col min="54" max="54" width="10" customWidth="1"/>
    <col min="55" max="55" width="17" customWidth="1"/>
    <col min="56" max="56" width="50" customWidth="1"/>
    <col min="57" max="57" width="25" customWidth="1"/>
    <col min="58" max="58" width="20" customWidth="1"/>
  </cols>
  <sheetData>
    <row r="1" spans="1:59" ht="34.950000000000003" customHeight="1" x14ac:dyDescent="0.3">
      <c r="A1" s="1" t="s">
        <v>0</v>
      </c>
      <c r="B1" s="1" t="s">
        <v>1</v>
      </c>
      <c r="C1" s="1" t="s">
        <v>2</v>
      </c>
      <c r="D1" s="1" t="s">
        <v>3</v>
      </c>
      <c r="E1" s="1" t="s">
        <v>4</v>
      </c>
      <c r="F1" s="1" t="s">
        <v>5</v>
      </c>
      <c r="G1" s="1" t="s">
        <v>6</v>
      </c>
      <c r="H1" s="6" t="s">
        <v>7</v>
      </c>
      <c r="I1" s="1" t="s">
        <v>8</v>
      </c>
      <c r="J1" s="1" t="s">
        <v>9</v>
      </c>
      <c r="K1" s="1" t="s">
        <v>10</v>
      </c>
      <c r="L1" s="1" t="s">
        <v>11</v>
      </c>
      <c r="M1" s="1" t="s">
        <v>12</v>
      </c>
      <c r="N1" s="1" t="s">
        <v>13</v>
      </c>
      <c r="O1" s="1" t="s">
        <v>14</v>
      </c>
      <c r="P1" s="1" t="s">
        <v>15</v>
      </c>
      <c r="Q1" s="1" t="s">
        <v>16</v>
      </c>
      <c r="R1" s="1" t="s">
        <v>17</v>
      </c>
      <c r="S1" s="1" t="s">
        <v>18</v>
      </c>
      <c r="T1" s="1" t="s">
        <v>19</v>
      </c>
      <c r="U1" s="6"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2" t="s">
        <v>45</v>
      </c>
      <c r="AU1" s="2" t="s">
        <v>46</v>
      </c>
      <c r="AV1" s="2" t="s">
        <v>47</v>
      </c>
      <c r="AW1" s="2" t="s">
        <v>48</v>
      </c>
      <c r="AX1" s="3" t="s">
        <v>49</v>
      </c>
      <c r="AY1" s="3" t="s">
        <v>50</v>
      </c>
      <c r="AZ1" s="3" t="s">
        <v>51</v>
      </c>
      <c r="BA1" s="3" t="s">
        <v>52</v>
      </c>
      <c r="BB1" s="3" t="s">
        <v>53</v>
      </c>
      <c r="BC1" s="3" t="s">
        <v>54</v>
      </c>
      <c r="BD1" s="4" t="s">
        <v>55</v>
      </c>
      <c r="BE1" s="4" t="s">
        <v>56</v>
      </c>
      <c r="BF1" s="4" t="s">
        <v>57</v>
      </c>
    </row>
    <row r="2" spans="1:59" ht="28.8" customHeight="1" x14ac:dyDescent="0.3">
      <c r="A2" t="s">
        <v>58</v>
      </c>
      <c r="B2" t="s">
        <v>59</v>
      </c>
      <c r="C2" t="s">
        <v>60</v>
      </c>
      <c r="D2" t="s">
        <v>61</v>
      </c>
      <c r="E2" t="s">
        <v>62</v>
      </c>
      <c r="F2" t="s">
        <v>63</v>
      </c>
      <c r="G2" s="5" t="s">
        <v>64</v>
      </c>
      <c r="H2" t="s">
        <v>65</v>
      </c>
      <c r="J2" t="s">
        <v>66</v>
      </c>
      <c r="K2" t="s">
        <v>67</v>
      </c>
      <c r="L2" t="s">
        <v>68</v>
      </c>
      <c r="N2" t="s">
        <v>69</v>
      </c>
      <c r="O2" t="s">
        <v>70</v>
      </c>
      <c r="P2" t="s">
        <v>71</v>
      </c>
      <c r="S2" t="s">
        <v>72</v>
      </c>
      <c r="T2" t="s">
        <v>73</v>
      </c>
      <c r="U2" s="7" t="s">
        <v>74</v>
      </c>
      <c r="V2" t="s">
        <v>75</v>
      </c>
      <c r="W2" t="s">
        <v>76</v>
      </c>
      <c r="X2" t="s">
        <v>77</v>
      </c>
      <c r="Y2" t="s">
        <v>78</v>
      </c>
      <c r="AB2" t="s">
        <v>79</v>
      </c>
      <c r="AC2" t="s">
        <v>80</v>
      </c>
      <c r="AD2" t="s">
        <v>81</v>
      </c>
      <c r="AE2" t="s">
        <v>80</v>
      </c>
      <c r="AF2" t="s">
        <v>82</v>
      </c>
      <c r="AG2" t="s">
        <v>83</v>
      </c>
      <c r="AI2" t="s">
        <v>84</v>
      </c>
      <c r="AJ2" t="s">
        <v>85</v>
      </c>
      <c r="AK2" t="s">
        <v>58</v>
      </c>
      <c r="AL2" t="s">
        <v>86</v>
      </c>
      <c r="AM2" s="5" t="s">
        <v>87</v>
      </c>
      <c r="AO2" t="s">
        <v>88</v>
      </c>
      <c r="AQ2" s="5" t="s">
        <v>89</v>
      </c>
      <c r="AT2" t="s">
        <v>90</v>
      </c>
      <c r="AU2" t="s">
        <v>91</v>
      </c>
      <c r="AV2" t="s">
        <v>92</v>
      </c>
      <c r="AW2" t="s">
        <v>93</v>
      </c>
      <c r="AX2" t="s">
        <v>2442</v>
      </c>
      <c r="BA2" s="5" t="s">
        <v>2451</v>
      </c>
      <c r="BB2" s="5" t="s">
        <v>2171</v>
      </c>
      <c r="BC2" t="s">
        <v>2318</v>
      </c>
      <c r="BD2" t="s">
        <v>94</v>
      </c>
    </row>
    <row r="3" spans="1:59" ht="86.4" customHeight="1" x14ac:dyDescent="0.3">
      <c r="A3" t="s">
        <v>95</v>
      </c>
      <c r="B3" t="s">
        <v>59</v>
      </c>
      <c r="C3" t="s">
        <v>96</v>
      </c>
      <c r="D3" t="s">
        <v>97</v>
      </c>
      <c r="E3" t="s">
        <v>98</v>
      </c>
      <c r="F3" t="s">
        <v>99</v>
      </c>
      <c r="G3" t="s">
        <v>100</v>
      </c>
      <c r="H3" t="s">
        <v>101</v>
      </c>
      <c r="J3" t="s">
        <v>66</v>
      </c>
      <c r="K3" t="s">
        <v>67</v>
      </c>
      <c r="L3" t="s">
        <v>68</v>
      </c>
      <c r="N3" t="s">
        <v>102</v>
      </c>
      <c r="O3" t="s">
        <v>103</v>
      </c>
      <c r="P3" t="s">
        <v>104</v>
      </c>
      <c r="R3" t="s">
        <v>105</v>
      </c>
      <c r="S3" t="s">
        <v>72</v>
      </c>
      <c r="T3" t="s">
        <v>106</v>
      </c>
      <c r="U3" s="7" t="s">
        <v>107</v>
      </c>
      <c r="AB3" t="s">
        <v>108</v>
      </c>
      <c r="AC3" t="s">
        <v>109</v>
      </c>
      <c r="AD3" t="s">
        <v>110</v>
      </c>
      <c r="AE3" t="s">
        <v>111</v>
      </c>
      <c r="AF3" t="s">
        <v>82</v>
      </c>
      <c r="AG3" t="s">
        <v>112</v>
      </c>
      <c r="AI3" t="s">
        <v>113</v>
      </c>
      <c r="AJ3" t="s">
        <v>85</v>
      </c>
      <c r="AK3" t="s">
        <v>95</v>
      </c>
      <c r="AL3" t="s">
        <v>86</v>
      </c>
      <c r="AM3" s="5" t="s">
        <v>114</v>
      </c>
      <c r="AO3" t="s">
        <v>88</v>
      </c>
      <c r="AQ3" s="5" t="s">
        <v>115</v>
      </c>
      <c r="AT3" t="s">
        <v>90</v>
      </c>
      <c r="AU3" t="s">
        <v>116</v>
      </c>
      <c r="AV3" t="s">
        <v>92</v>
      </c>
      <c r="AW3" t="s">
        <v>93</v>
      </c>
      <c r="AX3" t="s">
        <v>2442</v>
      </c>
      <c r="BB3" s="5" t="s">
        <v>2171</v>
      </c>
      <c r="BC3" t="s">
        <v>2318</v>
      </c>
      <c r="BD3" t="s">
        <v>94</v>
      </c>
    </row>
    <row r="4" spans="1:59" ht="43.2" customHeight="1" x14ac:dyDescent="0.3">
      <c r="A4" t="s">
        <v>117</v>
      </c>
      <c r="B4" t="s">
        <v>59</v>
      </c>
      <c r="C4" t="s">
        <v>118</v>
      </c>
      <c r="D4" t="s">
        <v>119</v>
      </c>
      <c r="E4" t="s">
        <v>120</v>
      </c>
      <c r="F4" t="s">
        <v>121</v>
      </c>
      <c r="G4" t="s">
        <v>122</v>
      </c>
      <c r="H4" t="s">
        <v>123</v>
      </c>
      <c r="J4" t="s">
        <v>66</v>
      </c>
      <c r="K4" t="s">
        <v>67</v>
      </c>
      <c r="L4" t="s">
        <v>68</v>
      </c>
      <c r="O4" t="s">
        <v>124</v>
      </c>
      <c r="S4" t="s">
        <v>72</v>
      </c>
      <c r="T4" t="s">
        <v>125</v>
      </c>
      <c r="U4" s="7" t="s">
        <v>126</v>
      </c>
      <c r="AB4" t="s">
        <v>108</v>
      </c>
      <c r="AC4" t="s">
        <v>127</v>
      </c>
      <c r="AD4" t="s">
        <v>110</v>
      </c>
      <c r="AE4" t="s">
        <v>80</v>
      </c>
      <c r="AF4" t="s">
        <v>82</v>
      </c>
      <c r="AG4" t="s">
        <v>128</v>
      </c>
      <c r="AI4" t="s">
        <v>129</v>
      </c>
      <c r="AJ4" t="s">
        <v>85</v>
      </c>
      <c r="AK4" t="s">
        <v>117</v>
      </c>
      <c r="AL4" t="s">
        <v>86</v>
      </c>
      <c r="AM4" s="5" t="s">
        <v>130</v>
      </c>
      <c r="AO4" t="s">
        <v>88</v>
      </c>
      <c r="AQ4" s="5" t="s">
        <v>131</v>
      </c>
      <c r="AT4" t="s">
        <v>90</v>
      </c>
      <c r="AU4" t="s">
        <v>116</v>
      </c>
      <c r="AV4" t="s">
        <v>92</v>
      </c>
      <c r="AW4" t="s">
        <v>93</v>
      </c>
      <c r="AX4" t="s">
        <v>2445</v>
      </c>
      <c r="AY4" t="s">
        <v>2409</v>
      </c>
      <c r="BC4" t="s">
        <v>2155</v>
      </c>
      <c r="BD4" t="s">
        <v>94</v>
      </c>
    </row>
    <row r="5" spans="1:59" ht="28.8" customHeight="1" x14ac:dyDescent="0.3">
      <c r="A5" t="s">
        <v>132</v>
      </c>
      <c r="B5" t="s">
        <v>59</v>
      </c>
      <c r="C5" t="s">
        <v>133</v>
      </c>
      <c r="D5" t="s">
        <v>134</v>
      </c>
      <c r="E5" t="s">
        <v>135</v>
      </c>
      <c r="F5" t="s">
        <v>136</v>
      </c>
      <c r="G5" s="5" t="s">
        <v>137</v>
      </c>
      <c r="H5" t="s">
        <v>138</v>
      </c>
      <c r="J5" t="s">
        <v>139</v>
      </c>
      <c r="K5" t="s">
        <v>67</v>
      </c>
      <c r="L5" t="s">
        <v>68</v>
      </c>
      <c r="N5" t="s">
        <v>140</v>
      </c>
      <c r="O5" t="s">
        <v>141</v>
      </c>
      <c r="P5" t="s">
        <v>142</v>
      </c>
      <c r="R5" t="s">
        <v>143</v>
      </c>
      <c r="S5" t="s">
        <v>72</v>
      </c>
      <c r="T5" t="s">
        <v>73</v>
      </c>
      <c r="U5" s="7" t="s">
        <v>144</v>
      </c>
      <c r="AB5" t="s">
        <v>127</v>
      </c>
      <c r="AC5" t="s">
        <v>145</v>
      </c>
      <c r="AD5" t="s">
        <v>80</v>
      </c>
      <c r="AE5" t="s">
        <v>145</v>
      </c>
      <c r="AF5" t="s">
        <v>146</v>
      </c>
      <c r="AG5" t="s">
        <v>147</v>
      </c>
      <c r="AI5" t="s">
        <v>148</v>
      </c>
      <c r="AJ5" t="s">
        <v>85</v>
      </c>
      <c r="AK5" t="s">
        <v>132</v>
      </c>
      <c r="AL5" t="s">
        <v>86</v>
      </c>
      <c r="AM5" s="5" t="s">
        <v>149</v>
      </c>
      <c r="AO5" t="s">
        <v>88</v>
      </c>
      <c r="AQ5" s="5" t="s">
        <v>150</v>
      </c>
      <c r="AT5" t="s">
        <v>90</v>
      </c>
      <c r="AU5" t="s">
        <v>91</v>
      </c>
      <c r="AV5" t="s">
        <v>92</v>
      </c>
      <c r="AW5" t="s">
        <v>93</v>
      </c>
      <c r="AX5" t="s">
        <v>2442</v>
      </c>
      <c r="BB5" s="5" t="s">
        <v>2171</v>
      </c>
      <c r="BC5" t="s">
        <v>2172</v>
      </c>
      <c r="BD5" t="s">
        <v>94</v>
      </c>
    </row>
    <row r="6" spans="1:59" ht="86.4" customHeight="1" x14ac:dyDescent="0.3">
      <c r="A6" t="s">
        <v>151</v>
      </c>
      <c r="B6" t="s">
        <v>59</v>
      </c>
      <c r="C6" t="s">
        <v>152</v>
      </c>
      <c r="D6" t="s">
        <v>153</v>
      </c>
      <c r="E6" t="s">
        <v>154</v>
      </c>
      <c r="F6" t="s">
        <v>155</v>
      </c>
      <c r="G6" s="5" t="s">
        <v>156</v>
      </c>
      <c r="H6" t="s">
        <v>157</v>
      </c>
      <c r="J6" t="s">
        <v>158</v>
      </c>
      <c r="K6" t="s">
        <v>67</v>
      </c>
      <c r="L6" t="s">
        <v>68</v>
      </c>
      <c r="N6" t="s">
        <v>159</v>
      </c>
      <c r="O6" t="s">
        <v>124</v>
      </c>
      <c r="P6" t="s">
        <v>160</v>
      </c>
      <c r="R6" t="s">
        <v>161</v>
      </c>
      <c r="S6" t="s">
        <v>72</v>
      </c>
      <c r="T6" t="s">
        <v>106</v>
      </c>
      <c r="U6" s="7" t="s">
        <v>162</v>
      </c>
      <c r="AB6" t="s">
        <v>127</v>
      </c>
      <c r="AC6" t="s">
        <v>163</v>
      </c>
      <c r="AD6" t="s">
        <v>80</v>
      </c>
      <c r="AE6" t="s">
        <v>164</v>
      </c>
      <c r="AF6" t="s">
        <v>82</v>
      </c>
      <c r="AG6" t="s">
        <v>112</v>
      </c>
      <c r="AI6" t="s">
        <v>165</v>
      </c>
      <c r="AJ6" t="s">
        <v>85</v>
      </c>
      <c r="AK6" t="s">
        <v>151</v>
      </c>
      <c r="AL6" t="s">
        <v>86</v>
      </c>
      <c r="AM6" s="5" t="s">
        <v>166</v>
      </c>
      <c r="AO6" t="s">
        <v>88</v>
      </c>
      <c r="AQ6" s="5" t="s">
        <v>167</v>
      </c>
      <c r="AT6" t="s">
        <v>90</v>
      </c>
      <c r="AU6" t="s">
        <v>91</v>
      </c>
      <c r="AV6" t="s">
        <v>92</v>
      </c>
      <c r="AW6" t="s">
        <v>93</v>
      </c>
      <c r="AX6" t="s">
        <v>2445</v>
      </c>
      <c r="AY6" t="s">
        <v>2454</v>
      </c>
      <c r="BC6" t="s">
        <v>2155</v>
      </c>
      <c r="BD6" t="s">
        <v>94</v>
      </c>
      <c r="BG6" t="s">
        <v>2454</v>
      </c>
    </row>
    <row r="7" spans="1:59" ht="86.4" customHeight="1" x14ac:dyDescent="0.3">
      <c r="A7" t="s">
        <v>168</v>
      </c>
      <c r="B7" t="s">
        <v>59</v>
      </c>
      <c r="C7" t="s">
        <v>169</v>
      </c>
      <c r="D7" t="s">
        <v>170</v>
      </c>
      <c r="E7" t="s">
        <v>171</v>
      </c>
      <c r="F7" t="s">
        <v>172</v>
      </c>
      <c r="G7" s="5" t="s">
        <v>173</v>
      </c>
      <c r="H7" t="s">
        <v>174</v>
      </c>
      <c r="J7" t="s">
        <v>139</v>
      </c>
      <c r="K7" t="s">
        <v>67</v>
      </c>
      <c r="L7" t="s">
        <v>68</v>
      </c>
      <c r="O7" t="s">
        <v>70</v>
      </c>
      <c r="R7" t="s">
        <v>175</v>
      </c>
      <c r="S7" t="s">
        <v>176</v>
      </c>
      <c r="T7" t="s">
        <v>177</v>
      </c>
      <c r="U7" s="7" t="s">
        <v>178</v>
      </c>
      <c r="AB7" t="s">
        <v>108</v>
      </c>
      <c r="AC7" t="s">
        <v>179</v>
      </c>
      <c r="AD7" t="s">
        <v>110</v>
      </c>
      <c r="AE7" t="s">
        <v>80</v>
      </c>
      <c r="AF7" t="s">
        <v>82</v>
      </c>
      <c r="AG7" t="s">
        <v>180</v>
      </c>
      <c r="AI7" t="s">
        <v>181</v>
      </c>
      <c r="AJ7" t="s">
        <v>85</v>
      </c>
      <c r="AK7" t="s">
        <v>168</v>
      </c>
      <c r="AL7" t="s">
        <v>86</v>
      </c>
      <c r="AM7" s="5" t="s">
        <v>182</v>
      </c>
      <c r="AO7" t="s">
        <v>88</v>
      </c>
      <c r="AQ7" s="5" t="s">
        <v>183</v>
      </c>
      <c r="AT7" t="s">
        <v>90</v>
      </c>
      <c r="AU7" t="s">
        <v>91</v>
      </c>
      <c r="AV7" t="s">
        <v>92</v>
      </c>
      <c r="AW7" t="s">
        <v>93</v>
      </c>
      <c r="AX7" t="s">
        <v>2441</v>
      </c>
      <c r="AZ7" t="s">
        <v>2455</v>
      </c>
      <c r="BC7" t="s">
        <v>2155</v>
      </c>
      <c r="BD7" t="s">
        <v>94</v>
      </c>
      <c r="BG7" t="s">
        <v>2455</v>
      </c>
    </row>
    <row r="8" spans="1:59" ht="86.4" customHeight="1" x14ac:dyDescent="0.3">
      <c r="A8" t="s">
        <v>184</v>
      </c>
      <c r="B8" t="s">
        <v>59</v>
      </c>
      <c r="C8" t="s">
        <v>185</v>
      </c>
      <c r="D8" t="s">
        <v>186</v>
      </c>
      <c r="E8" t="s">
        <v>187</v>
      </c>
      <c r="F8" t="s">
        <v>188</v>
      </c>
      <c r="G8" t="s">
        <v>189</v>
      </c>
      <c r="H8" t="s">
        <v>190</v>
      </c>
      <c r="J8" t="s">
        <v>66</v>
      </c>
      <c r="K8" t="s">
        <v>67</v>
      </c>
      <c r="L8" t="s">
        <v>68</v>
      </c>
      <c r="N8" t="s">
        <v>191</v>
      </c>
      <c r="O8" t="s">
        <v>70</v>
      </c>
      <c r="S8" t="s">
        <v>192</v>
      </c>
      <c r="T8" t="s">
        <v>193</v>
      </c>
      <c r="U8" s="7" t="s">
        <v>194</v>
      </c>
      <c r="AB8" t="s">
        <v>127</v>
      </c>
      <c r="AC8" t="s">
        <v>195</v>
      </c>
      <c r="AD8" t="s">
        <v>80</v>
      </c>
      <c r="AE8" t="s">
        <v>195</v>
      </c>
      <c r="AF8" t="s">
        <v>82</v>
      </c>
      <c r="AG8" t="s">
        <v>180</v>
      </c>
      <c r="AI8" t="s">
        <v>196</v>
      </c>
      <c r="AJ8" t="s">
        <v>85</v>
      </c>
      <c r="AK8" t="s">
        <v>184</v>
      </c>
      <c r="AL8" t="s">
        <v>86</v>
      </c>
      <c r="AM8" s="5" t="s">
        <v>197</v>
      </c>
      <c r="AO8" t="s">
        <v>88</v>
      </c>
      <c r="AQ8" s="5" t="s">
        <v>198</v>
      </c>
      <c r="AT8" t="s">
        <v>90</v>
      </c>
      <c r="AU8" t="s">
        <v>116</v>
      </c>
      <c r="AV8" t="s">
        <v>92</v>
      </c>
      <c r="AW8" t="s">
        <v>93</v>
      </c>
      <c r="AX8" t="s">
        <v>2441</v>
      </c>
      <c r="AZ8" t="s">
        <v>2453</v>
      </c>
      <c r="BC8" t="s">
        <v>2155</v>
      </c>
      <c r="BD8" t="s">
        <v>94</v>
      </c>
    </row>
    <row r="9" spans="1:59" ht="15.6" customHeight="1" x14ac:dyDescent="0.3">
      <c r="A9" t="s">
        <v>199</v>
      </c>
      <c r="B9" t="s">
        <v>59</v>
      </c>
      <c r="C9" t="s">
        <v>200</v>
      </c>
      <c r="D9" t="s">
        <v>201</v>
      </c>
      <c r="E9" t="s">
        <v>202</v>
      </c>
      <c r="F9" t="s">
        <v>203</v>
      </c>
      <c r="G9" t="s">
        <v>204</v>
      </c>
      <c r="H9" t="s">
        <v>205</v>
      </c>
      <c r="J9" t="s">
        <v>66</v>
      </c>
      <c r="K9" t="s">
        <v>67</v>
      </c>
      <c r="L9" t="s">
        <v>68</v>
      </c>
      <c r="O9" t="s">
        <v>206</v>
      </c>
      <c r="U9" s="7" t="s">
        <v>207</v>
      </c>
      <c r="AB9" t="s">
        <v>108</v>
      </c>
      <c r="AC9" t="s">
        <v>80</v>
      </c>
      <c r="AD9" t="s">
        <v>110</v>
      </c>
      <c r="AE9" t="s">
        <v>80</v>
      </c>
      <c r="AF9" t="s">
        <v>146</v>
      </c>
      <c r="AG9" t="s">
        <v>180</v>
      </c>
      <c r="AI9" t="s">
        <v>208</v>
      </c>
      <c r="AJ9" t="s">
        <v>85</v>
      </c>
      <c r="AK9" t="s">
        <v>199</v>
      </c>
      <c r="AL9" t="s">
        <v>86</v>
      </c>
      <c r="AM9" s="5" t="s">
        <v>209</v>
      </c>
      <c r="AO9" t="s">
        <v>88</v>
      </c>
      <c r="AQ9" s="5" t="s">
        <v>210</v>
      </c>
      <c r="AT9" t="s">
        <v>90</v>
      </c>
      <c r="AU9" t="s">
        <v>116</v>
      </c>
      <c r="AV9" t="s">
        <v>92</v>
      </c>
      <c r="AW9" t="s">
        <v>93</v>
      </c>
      <c r="AX9" t="s">
        <v>2441</v>
      </c>
      <c r="AZ9" t="s">
        <v>2453</v>
      </c>
      <c r="BC9" t="s">
        <v>2155</v>
      </c>
      <c r="BD9" t="s">
        <v>94</v>
      </c>
    </row>
    <row r="10" spans="1:59" ht="15.6" customHeight="1" x14ac:dyDescent="0.3">
      <c r="A10" t="s">
        <v>211</v>
      </c>
      <c r="B10" t="s">
        <v>59</v>
      </c>
      <c r="C10" t="s">
        <v>200</v>
      </c>
      <c r="D10" t="s">
        <v>212</v>
      </c>
      <c r="E10" t="s">
        <v>213</v>
      </c>
      <c r="F10" t="s">
        <v>214</v>
      </c>
      <c r="G10" t="s">
        <v>215</v>
      </c>
      <c r="H10" t="s">
        <v>216</v>
      </c>
      <c r="J10" t="s">
        <v>66</v>
      </c>
      <c r="K10" t="s">
        <v>67</v>
      </c>
      <c r="L10" t="s">
        <v>68</v>
      </c>
      <c r="N10" t="s">
        <v>217</v>
      </c>
      <c r="O10" t="s">
        <v>103</v>
      </c>
      <c r="R10" t="s">
        <v>218</v>
      </c>
      <c r="S10" t="s">
        <v>72</v>
      </c>
      <c r="T10" t="s">
        <v>193</v>
      </c>
      <c r="U10" s="7" t="s">
        <v>219</v>
      </c>
      <c r="AB10" t="s">
        <v>127</v>
      </c>
      <c r="AC10" t="s">
        <v>127</v>
      </c>
      <c r="AD10" t="s">
        <v>80</v>
      </c>
      <c r="AE10" t="s">
        <v>80</v>
      </c>
      <c r="AF10" t="s">
        <v>82</v>
      </c>
      <c r="AG10" t="s">
        <v>128</v>
      </c>
      <c r="AI10" t="s">
        <v>220</v>
      </c>
      <c r="AJ10" t="s">
        <v>85</v>
      </c>
      <c r="AK10" t="s">
        <v>211</v>
      </c>
      <c r="AL10" t="s">
        <v>86</v>
      </c>
      <c r="AM10" s="5" t="s">
        <v>221</v>
      </c>
      <c r="AO10" t="s">
        <v>88</v>
      </c>
      <c r="AQ10" s="5" t="s">
        <v>222</v>
      </c>
      <c r="AT10" t="s">
        <v>90</v>
      </c>
      <c r="AU10" t="s">
        <v>116</v>
      </c>
      <c r="AV10" t="s">
        <v>92</v>
      </c>
      <c r="AW10" t="s">
        <v>93</v>
      </c>
      <c r="AX10" t="s">
        <v>2441</v>
      </c>
      <c r="AZ10" t="s">
        <v>2453</v>
      </c>
      <c r="BC10" t="s">
        <v>2155</v>
      </c>
      <c r="BD10" t="s">
        <v>94</v>
      </c>
    </row>
    <row r="11" spans="1:59" ht="72" customHeight="1" x14ac:dyDescent="0.3">
      <c r="A11" t="s">
        <v>223</v>
      </c>
      <c r="B11" t="s">
        <v>59</v>
      </c>
      <c r="C11" t="s">
        <v>224</v>
      </c>
      <c r="D11" t="s">
        <v>225</v>
      </c>
      <c r="E11" t="s">
        <v>226</v>
      </c>
      <c r="F11" t="s">
        <v>227</v>
      </c>
      <c r="G11" s="5" t="s">
        <v>228</v>
      </c>
      <c r="H11" t="s">
        <v>229</v>
      </c>
      <c r="J11" t="s">
        <v>66</v>
      </c>
      <c r="K11" t="s">
        <v>67</v>
      </c>
      <c r="L11" t="s">
        <v>68</v>
      </c>
      <c r="O11" t="s">
        <v>230</v>
      </c>
      <c r="U11" s="7" t="s">
        <v>231</v>
      </c>
      <c r="AB11" t="s">
        <v>232</v>
      </c>
      <c r="AC11" t="s">
        <v>80</v>
      </c>
      <c r="AD11" t="s">
        <v>81</v>
      </c>
      <c r="AE11" t="s">
        <v>233</v>
      </c>
      <c r="AF11" t="s">
        <v>82</v>
      </c>
      <c r="AG11" t="s">
        <v>234</v>
      </c>
      <c r="AI11" t="s">
        <v>235</v>
      </c>
      <c r="AJ11" t="s">
        <v>85</v>
      </c>
      <c r="AK11" t="s">
        <v>223</v>
      </c>
      <c r="AL11" t="s">
        <v>86</v>
      </c>
      <c r="AM11" s="5" t="s">
        <v>236</v>
      </c>
      <c r="AO11" t="s">
        <v>88</v>
      </c>
      <c r="AQ11" s="5" t="s">
        <v>237</v>
      </c>
      <c r="AT11" t="s">
        <v>90</v>
      </c>
      <c r="AU11" t="s">
        <v>238</v>
      </c>
      <c r="AV11" t="s">
        <v>92</v>
      </c>
      <c r="AW11" t="s">
        <v>93</v>
      </c>
      <c r="AX11" t="s">
        <v>2442</v>
      </c>
      <c r="BB11" s="5" t="s">
        <v>2171</v>
      </c>
      <c r="BC11" t="s">
        <v>2172</v>
      </c>
      <c r="BD11" t="s">
        <v>94</v>
      </c>
    </row>
    <row r="12" spans="1:59" ht="43.2" customHeight="1" x14ac:dyDescent="0.3">
      <c r="A12" t="s">
        <v>239</v>
      </c>
      <c r="B12" t="s">
        <v>59</v>
      </c>
      <c r="C12" t="s">
        <v>240</v>
      </c>
      <c r="D12" t="s">
        <v>241</v>
      </c>
      <c r="E12" t="s">
        <v>242</v>
      </c>
      <c r="F12" t="s">
        <v>243</v>
      </c>
      <c r="G12" t="s">
        <v>244</v>
      </c>
      <c r="H12" t="s">
        <v>245</v>
      </c>
      <c r="J12" t="s">
        <v>246</v>
      </c>
      <c r="K12" t="s">
        <v>67</v>
      </c>
      <c r="L12" t="s">
        <v>68</v>
      </c>
      <c r="N12" t="s">
        <v>247</v>
      </c>
      <c r="O12" t="s">
        <v>248</v>
      </c>
      <c r="P12" t="s">
        <v>249</v>
      </c>
      <c r="R12" t="s">
        <v>250</v>
      </c>
      <c r="S12" t="s">
        <v>192</v>
      </c>
      <c r="T12" t="s">
        <v>193</v>
      </c>
      <c r="U12" s="7" t="s">
        <v>251</v>
      </c>
      <c r="AB12" t="s">
        <v>108</v>
      </c>
      <c r="AC12" t="s">
        <v>252</v>
      </c>
      <c r="AD12" t="s">
        <v>110</v>
      </c>
      <c r="AE12" t="s">
        <v>253</v>
      </c>
      <c r="AF12" t="s">
        <v>82</v>
      </c>
      <c r="AG12" t="s">
        <v>234</v>
      </c>
      <c r="AI12" t="s">
        <v>254</v>
      </c>
      <c r="AJ12" t="s">
        <v>85</v>
      </c>
      <c r="AK12" t="s">
        <v>239</v>
      </c>
      <c r="AL12" t="s">
        <v>86</v>
      </c>
      <c r="AM12" s="5" t="s">
        <v>255</v>
      </c>
      <c r="AO12" t="s">
        <v>88</v>
      </c>
      <c r="AQ12" s="5" t="s">
        <v>256</v>
      </c>
      <c r="AT12" t="s">
        <v>90</v>
      </c>
      <c r="AU12" t="s">
        <v>116</v>
      </c>
      <c r="AV12" t="s">
        <v>92</v>
      </c>
      <c r="AW12" t="s">
        <v>93</v>
      </c>
      <c r="AX12" t="s">
        <v>2445</v>
      </c>
      <c r="AY12" t="s">
        <v>2454</v>
      </c>
      <c r="BC12" t="s">
        <v>2155</v>
      </c>
      <c r="BD12" t="s">
        <v>94</v>
      </c>
    </row>
    <row r="13" spans="1:59" ht="43.2" customHeight="1" x14ac:dyDescent="0.3">
      <c r="A13" t="s">
        <v>257</v>
      </c>
      <c r="B13" t="s">
        <v>59</v>
      </c>
      <c r="C13" t="s">
        <v>258</v>
      </c>
      <c r="D13" t="s">
        <v>259</v>
      </c>
      <c r="E13" t="s">
        <v>260</v>
      </c>
      <c r="F13" t="s">
        <v>261</v>
      </c>
      <c r="G13" t="s">
        <v>262</v>
      </c>
      <c r="H13" t="s">
        <v>263</v>
      </c>
      <c r="J13" t="s">
        <v>264</v>
      </c>
      <c r="K13" t="s">
        <v>67</v>
      </c>
      <c r="L13" t="s">
        <v>68</v>
      </c>
      <c r="N13" t="s">
        <v>265</v>
      </c>
      <c r="O13" t="s">
        <v>266</v>
      </c>
      <c r="S13" t="s">
        <v>72</v>
      </c>
      <c r="T13" t="s">
        <v>267</v>
      </c>
      <c r="U13" s="7" t="s">
        <v>268</v>
      </c>
      <c r="AB13" t="s">
        <v>108</v>
      </c>
      <c r="AC13" t="s">
        <v>127</v>
      </c>
      <c r="AD13" t="s">
        <v>110</v>
      </c>
      <c r="AE13" t="s">
        <v>80</v>
      </c>
      <c r="AF13" t="s">
        <v>82</v>
      </c>
      <c r="AG13" t="s">
        <v>128</v>
      </c>
      <c r="AI13" t="s">
        <v>269</v>
      </c>
      <c r="AJ13" t="s">
        <v>85</v>
      </c>
      <c r="AK13" t="s">
        <v>257</v>
      </c>
      <c r="AL13" t="s">
        <v>86</v>
      </c>
      <c r="AM13" s="5" t="s">
        <v>270</v>
      </c>
      <c r="AO13" t="s">
        <v>88</v>
      </c>
      <c r="AQ13" s="5" t="s">
        <v>271</v>
      </c>
      <c r="AT13" t="s">
        <v>90</v>
      </c>
      <c r="AU13" t="s">
        <v>116</v>
      </c>
      <c r="AV13" t="s">
        <v>92</v>
      </c>
      <c r="AW13" t="s">
        <v>93</v>
      </c>
      <c r="AX13" t="s">
        <v>2442</v>
      </c>
      <c r="BB13" s="5" t="s">
        <v>2171</v>
      </c>
      <c r="BC13" t="s">
        <v>2318</v>
      </c>
      <c r="BD13" t="s">
        <v>94</v>
      </c>
    </row>
    <row r="14" spans="1:59" ht="43.2" customHeight="1" x14ac:dyDescent="0.3">
      <c r="A14" t="s">
        <v>272</v>
      </c>
      <c r="B14" t="s">
        <v>59</v>
      </c>
      <c r="C14" t="s">
        <v>273</v>
      </c>
      <c r="D14" t="s">
        <v>274</v>
      </c>
      <c r="E14" t="s">
        <v>275</v>
      </c>
      <c r="F14" t="s">
        <v>276</v>
      </c>
      <c r="G14" t="s">
        <v>277</v>
      </c>
      <c r="H14" t="s">
        <v>278</v>
      </c>
      <c r="J14" t="s">
        <v>279</v>
      </c>
      <c r="K14" t="s">
        <v>67</v>
      </c>
      <c r="L14" t="s">
        <v>68</v>
      </c>
      <c r="O14" t="s">
        <v>124</v>
      </c>
      <c r="S14" t="s">
        <v>176</v>
      </c>
      <c r="U14" s="7" t="s">
        <v>280</v>
      </c>
      <c r="AB14" t="s">
        <v>127</v>
      </c>
      <c r="AC14" t="s">
        <v>79</v>
      </c>
      <c r="AD14" t="s">
        <v>80</v>
      </c>
      <c r="AE14" t="s">
        <v>81</v>
      </c>
      <c r="AF14" t="s">
        <v>82</v>
      </c>
      <c r="AG14" t="s">
        <v>128</v>
      </c>
      <c r="AI14" t="s">
        <v>281</v>
      </c>
      <c r="AJ14" t="s">
        <v>85</v>
      </c>
      <c r="AK14" t="s">
        <v>272</v>
      </c>
      <c r="AL14" t="s">
        <v>86</v>
      </c>
      <c r="AM14" s="5" t="s">
        <v>282</v>
      </c>
      <c r="AO14" t="s">
        <v>88</v>
      </c>
      <c r="AQ14" s="5" t="s">
        <v>283</v>
      </c>
      <c r="AT14" t="s">
        <v>90</v>
      </c>
      <c r="AU14" t="s">
        <v>116</v>
      </c>
      <c r="AV14" t="s">
        <v>92</v>
      </c>
      <c r="AW14" t="s">
        <v>93</v>
      </c>
      <c r="AX14" t="s">
        <v>2441</v>
      </c>
      <c r="AZ14" t="s">
        <v>2453</v>
      </c>
      <c r="BC14" t="s">
        <v>2155</v>
      </c>
      <c r="BD14" t="s">
        <v>94</v>
      </c>
    </row>
    <row r="15" spans="1:59" ht="15.6" customHeight="1" x14ac:dyDescent="0.3">
      <c r="A15" t="s">
        <v>284</v>
      </c>
      <c r="B15" t="s">
        <v>59</v>
      </c>
      <c r="C15" t="s">
        <v>285</v>
      </c>
      <c r="D15" t="s">
        <v>286</v>
      </c>
      <c r="E15" t="s">
        <v>287</v>
      </c>
      <c r="F15" t="s">
        <v>288</v>
      </c>
      <c r="G15" t="s">
        <v>289</v>
      </c>
      <c r="H15" t="s">
        <v>290</v>
      </c>
      <c r="J15" t="s">
        <v>291</v>
      </c>
      <c r="K15" t="s">
        <v>67</v>
      </c>
      <c r="L15" t="s">
        <v>68</v>
      </c>
      <c r="N15" t="s">
        <v>292</v>
      </c>
      <c r="O15" t="s">
        <v>103</v>
      </c>
      <c r="S15" t="s">
        <v>72</v>
      </c>
      <c r="T15" t="s">
        <v>106</v>
      </c>
      <c r="U15" s="7" t="s">
        <v>293</v>
      </c>
      <c r="AB15" t="s">
        <v>179</v>
      </c>
      <c r="AC15" t="s">
        <v>294</v>
      </c>
      <c r="AD15" t="s">
        <v>80</v>
      </c>
      <c r="AE15" t="s">
        <v>80</v>
      </c>
      <c r="AF15" t="s">
        <v>82</v>
      </c>
      <c r="AG15" t="s">
        <v>128</v>
      </c>
      <c r="AI15" t="s">
        <v>295</v>
      </c>
      <c r="AJ15" t="s">
        <v>85</v>
      </c>
      <c r="AK15" t="s">
        <v>284</v>
      </c>
      <c r="AL15" t="s">
        <v>86</v>
      </c>
      <c r="AM15" s="5" t="s">
        <v>296</v>
      </c>
      <c r="AO15" t="s">
        <v>88</v>
      </c>
      <c r="AQ15" s="5" t="s">
        <v>297</v>
      </c>
      <c r="AT15" t="s">
        <v>90</v>
      </c>
      <c r="AU15" t="s">
        <v>116</v>
      </c>
      <c r="AV15" t="s">
        <v>92</v>
      </c>
      <c r="AW15" t="s">
        <v>93</v>
      </c>
      <c r="AX15" t="s">
        <v>2441</v>
      </c>
      <c r="AZ15" t="s">
        <v>2453</v>
      </c>
      <c r="BC15" t="s">
        <v>2155</v>
      </c>
      <c r="BD15" t="s">
        <v>94</v>
      </c>
    </row>
    <row r="16" spans="1:59" ht="28.8" customHeight="1" x14ac:dyDescent="0.3">
      <c r="A16" t="s">
        <v>298</v>
      </c>
      <c r="B16" t="s">
        <v>59</v>
      </c>
      <c r="C16" t="s">
        <v>299</v>
      </c>
      <c r="D16" t="s">
        <v>300</v>
      </c>
      <c r="E16" t="s">
        <v>301</v>
      </c>
      <c r="F16" t="s">
        <v>301</v>
      </c>
      <c r="G16" t="s">
        <v>302</v>
      </c>
      <c r="H16" t="s">
        <v>303</v>
      </c>
      <c r="J16" t="s">
        <v>291</v>
      </c>
      <c r="K16" t="s">
        <v>67</v>
      </c>
      <c r="L16" t="s">
        <v>68</v>
      </c>
      <c r="N16" t="s">
        <v>304</v>
      </c>
      <c r="O16" t="s">
        <v>230</v>
      </c>
      <c r="S16" t="s">
        <v>192</v>
      </c>
      <c r="T16" t="s">
        <v>73</v>
      </c>
      <c r="U16" s="7" t="s">
        <v>305</v>
      </c>
      <c r="W16" t="s">
        <v>76</v>
      </c>
      <c r="X16" t="s">
        <v>306</v>
      </c>
      <c r="Y16" t="s">
        <v>307</v>
      </c>
      <c r="AB16" t="s">
        <v>308</v>
      </c>
      <c r="AC16" t="s">
        <v>179</v>
      </c>
      <c r="AD16" t="s">
        <v>309</v>
      </c>
      <c r="AE16" t="s">
        <v>80</v>
      </c>
      <c r="AF16" t="s">
        <v>82</v>
      </c>
      <c r="AG16" t="s">
        <v>128</v>
      </c>
      <c r="AI16" t="s">
        <v>310</v>
      </c>
      <c r="AJ16" t="s">
        <v>85</v>
      </c>
      <c r="AK16" t="s">
        <v>298</v>
      </c>
      <c r="AL16" t="s">
        <v>86</v>
      </c>
      <c r="AM16" s="5" t="s">
        <v>311</v>
      </c>
      <c r="AO16" t="s">
        <v>88</v>
      </c>
      <c r="AQ16" s="5" t="s">
        <v>312</v>
      </c>
      <c r="AT16" t="s">
        <v>90</v>
      </c>
      <c r="AU16" t="s">
        <v>116</v>
      </c>
      <c r="AV16" t="s">
        <v>92</v>
      </c>
      <c r="AW16" t="s">
        <v>93</v>
      </c>
      <c r="AX16" t="s">
        <v>2441</v>
      </c>
      <c r="AZ16" t="s">
        <v>2453</v>
      </c>
      <c r="BC16" t="s">
        <v>2155</v>
      </c>
      <c r="BD16" t="s">
        <v>94</v>
      </c>
    </row>
    <row r="17" spans="1:56" ht="28.8" customHeight="1" x14ac:dyDescent="0.3">
      <c r="A17" t="s">
        <v>313</v>
      </c>
      <c r="B17" t="s">
        <v>59</v>
      </c>
      <c r="C17" t="s">
        <v>299</v>
      </c>
      <c r="D17" t="s">
        <v>314</v>
      </c>
      <c r="E17" t="s">
        <v>315</v>
      </c>
      <c r="F17" t="s">
        <v>316</v>
      </c>
      <c r="G17" t="s">
        <v>317</v>
      </c>
      <c r="H17" t="s">
        <v>318</v>
      </c>
      <c r="J17" t="s">
        <v>291</v>
      </c>
      <c r="K17" t="s">
        <v>67</v>
      </c>
      <c r="L17" t="s">
        <v>68</v>
      </c>
      <c r="O17" t="s">
        <v>70</v>
      </c>
      <c r="R17" t="s">
        <v>319</v>
      </c>
      <c r="S17" t="s">
        <v>193</v>
      </c>
      <c r="T17" t="s">
        <v>73</v>
      </c>
      <c r="U17" s="7" t="s">
        <v>320</v>
      </c>
      <c r="AB17" t="s">
        <v>108</v>
      </c>
      <c r="AC17" t="s">
        <v>127</v>
      </c>
      <c r="AD17" t="s">
        <v>110</v>
      </c>
      <c r="AE17" t="s">
        <v>80</v>
      </c>
      <c r="AF17" t="s">
        <v>82</v>
      </c>
      <c r="AG17" t="s">
        <v>128</v>
      </c>
      <c r="AI17" t="s">
        <v>321</v>
      </c>
      <c r="AJ17" t="s">
        <v>85</v>
      </c>
      <c r="AK17" t="s">
        <v>313</v>
      </c>
      <c r="AL17" t="s">
        <v>86</v>
      </c>
      <c r="AM17" s="5" t="s">
        <v>322</v>
      </c>
      <c r="AO17" t="s">
        <v>88</v>
      </c>
      <c r="AQ17" s="5" t="s">
        <v>323</v>
      </c>
      <c r="AT17" t="s">
        <v>90</v>
      </c>
      <c r="AU17" t="s">
        <v>116</v>
      </c>
      <c r="AV17" t="s">
        <v>92</v>
      </c>
      <c r="AW17" t="s">
        <v>93</v>
      </c>
      <c r="AX17" t="s">
        <v>2442</v>
      </c>
      <c r="BB17" s="5" t="s">
        <v>2171</v>
      </c>
      <c r="BC17" t="s">
        <v>2318</v>
      </c>
      <c r="BD17" t="s">
        <v>94</v>
      </c>
    </row>
    <row r="18" spans="1:56" ht="72" customHeight="1" x14ac:dyDescent="0.3">
      <c r="A18" t="s">
        <v>324</v>
      </c>
      <c r="B18" t="s">
        <v>59</v>
      </c>
      <c r="C18" t="s">
        <v>299</v>
      </c>
      <c r="D18" t="s">
        <v>325</v>
      </c>
      <c r="E18" t="s">
        <v>326</v>
      </c>
      <c r="F18" t="s">
        <v>327</v>
      </c>
      <c r="G18" t="s">
        <v>328</v>
      </c>
      <c r="H18" t="s">
        <v>329</v>
      </c>
      <c r="J18" t="s">
        <v>291</v>
      </c>
      <c r="K18" t="s">
        <v>67</v>
      </c>
      <c r="L18" t="s">
        <v>68</v>
      </c>
      <c r="N18" t="s">
        <v>330</v>
      </c>
      <c r="O18" t="s">
        <v>331</v>
      </c>
      <c r="S18" t="s">
        <v>193</v>
      </c>
      <c r="U18" s="7" t="s">
        <v>332</v>
      </c>
      <c r="AB18" t="s">
        <v>108</v>
      </c>
      <c r="AC18" t="s">
        <v>79</v>
      </c>
      <c r="AD18" t="s">
        <v>110</v>
      </c>
      <c r="AE18" t="s">
        <v>81</v>
      </c>
      <c r="AF18" t="s">
        <v>82</v>
      </c>
      <c r="AG18" t="s">
        <v>128</v>
      </c>
      <c r="AI18" t="s">
        <v>333</v>
      </c>
      <c r="AJ18" t="s">
        <v>85</v>
      </c>
      <c r="AK18" t="s">
        <v>324</v>
      </c>
      <c r="AL18" t="s">
        <v>86</v>
      </c>
      <c r="AM18" s="5" t="s">
        <v>334</v>
      </c>
      <c r="AO18" t="s">
        <v>88</v>
      </c>
      <c r="AQ18" s="5" t="s">
        <v>335</v>
      </c>
      <c r="AT18" t="s">
        <v>90</v>
      </c>
      <c r="AU18" t="s">
        <v>116</v>
      </c>
      <c r="AV18" t="s">
        <v>92</v>
      </c>
      <c r="AW18" t="s">
        <v>93</v>
      </c>
      <c r="AX18" t="s">
        <v>2445</v>
      </c>
      <c r="AY18" t="s">
        <v>2409</v>
      </c>
      <c r="BC18" t="s">
        <v>2155</v>
      </c>
      <c r="BD18" t="s">
        <v>94</v>
      </c>
    </row>
    <row r="19" spans="1:56" ht="57.6" customHeight="1" x14ac:dyDescent="0.3">
      <c r="A19" t="s">
        <v>336</v>
      </c>
      <c r="B19" t="s">
        <v>59</v>
      </c>
      <c r="C19" t="s">
        <v>337</v>
      </c>
      <c r="D19" t="s">
        <v>338</v>
      </c>
      <c r="E19" t="s">
        <v>339</v>
      </c>
      <c r="F19" t="s">
        <v>340</v>
      </c>
      <c r="G19" t="s">
        <v>341</v>
      </c>
      <c r="H19" t="s">
        <v>342</v>
      </c>
      <c r="J19" t="s">
        <v>343</v>
      </c>
      <c r="K19" t="s">
        <v>67</v>
      </c>
      <c r="L19" t="s">
        <v>68</v>
      </c>
      <c r="O19" t="s">
        <v>141</v>
      </c>
      <c r="U19" s="7" t="s">
        <v>344</v>
      </c>
      <c r="AB19" t="s">
        <v>345</v>
      </c>
      <c r="AC19" t="s">
        <v>345</v>
      </c>
      <c r="AD19" t="s">
        <v>346</v>
      </c>
      <c r="AE19" t="s">
        <v>346</v>
      </c>
      <c r="AF19" t="s">
        <v>82</v>
      </c>
      <c r="AG19" t="s">
        <v>128</v>
      </c>
      <c r="AI19" t="s">
        <v>347</v>
      </c>
      <c r="AJ19" t="s">
        <v>85</v>
      </c>
      <c r="AK19" t="s">
        <v>336</v>
      </c>
      <c r="AL19" t="s">
        <v>86</v>
      </c>
      <c r="AM19" s="5" t="s">
        <v>348</v>
      </c>
      <c r="AO19" t="s">
        <v>88</v>
      </c>
      <c r="AQ19" s="5" t="s">
        <v>349</v>
      </c>
      <c r="AT19" t="s">
        <v>90</v>
      </c>
      <c r="AU19" t="s">
        <v>116</v>
      </c>
      <c r="AV19" t="s">
        <v>92</v>
      </c>
      <c r="AW19" t="s">
        <v>93</v>
      </c>
      <c r="AX19" t="s">
        <v>2442</v>
      </c>
      <c r="BB19" s="5" t="s">
        <v>2171</v>
      </c>
      <c r="BC19" t="s">
        <v>2318</v>
      </c>
      <c r="BD19" t="s">
        <v>94</v>
      </c>
    </row>
    <row r="20" spans="1:56" ht="28.8" customHeight="1" x14ac:dyDescent="0.3">
      <c r="A20" t="s">
        <v>350</v>
      </c>
      <c r="B20" t="s">
        <v>59</v>
      </c>
      <c r="C20" t="s">
        <v>337</v>
      </c>
      <c r="D20" t="s">
        <v>351</v>
      </c>
      <c r="E20" t="s">
        <v>352</v>
      </c>
      <c r="F20" t="s">
        <v>353</v>
      </c>
      <c r="G20" t="s">
        <v>354</v>
      </c>
      <c r="H20" t="s">
        <v>355</v>
      </c>
      <c r="J20" t="s">
        <v>356</v>
      </c>
      <c r="K20" t="s">
        <v>67</v>
      </c>
      <c r="L20" t="s">
        <v>68</v>
      </c>
      <c r="O20" t="s">
        <v>230</v>
      </c>
      <c r="U20" s="7" t="s">
        <v>357</v>
      </c>
      <c r="AB20" t="s">
        <v>79</v>
      </c>
      <c r="AC20" t="s">
        <v>79</v>
      </c>
      <c r="AD20" t="s">
        <v>81</v>
      </c>
      <c r="AE20" t="s">
        <v>81</v>
      </c>
      <c r="AF20" t="s">
        <v>82</v>
      </c>
      <c r="AG20" t="s">
        <v>180</v>
      </c>
      <c r="AI20" t="s">
        <v>358</v>
      </c>
      <c r="AJ20" t="s">
        <v>85</v>
      </c>
      <c r="AK20" t="s">
        <v>350</v>
      </c>
      <c r="AL20" t="s">
        <v>86</v>
      </c>
      <c r="AM20" s="5" t="s">
        <v>359</v>
      </c>
      <c r="AO20" t="s">
        <v>88</v>
      </c>
      <c r="AQ20" s="5" t="s">
        <v>360</v>
      </c>
      <c r="AT20" t="s">
        <v>90</v>
      </c>
      <c r="AU20" t="s">
        <v>116</v>
      </c>
      <c r="AV20" t="s">
        <v>92</v>
      </c>
      <c r="AW20" t="s">
        <v>93</v>
      </c>
      <c r="AX20" t="s">
        <v>2441</v>
      </c>
      <c r="AZ20" t="s">
        <v>2453</v>
      </c>
      <c r="BC20" t="s">
        <v>2155</v>
      </c>
      <c r="BD20" t="s">
        <v>94</v>
      </c>
    </row>
    <row r="21" spans="1:56" ht="86.4" customHeight="1" x14ac:dyDescent="0.3">
      <c r="A21" t="s">
        <v>361</v>
      </c>
      <c r="B21" t="s">
        <v>59</v>
      </c>
      <c r="C21" t="s">
        <v>362</v>
      </c>
      <c r="D21" t="s">
        <v>363</v>
      </c>
      <c r="E21" t="s">
        <v>364</v>
      </c>
      <c r="F21" t="s">
        <v>365</v>
      </c>
      <c r="G21" t="s">
        <v>366</v>
      </c>
      <c r="H21" t="s">
        <v>367</v>
      </c>
      <c r="J21" t="s">
        <v>356</v>
      </c>
      <c r="K21" t="s">
        <v>67</v>
      </c>
      <c r="L21" t="s">
        <v>68</v>
      </c>
      <c r="N21" t="s">
        <v>368</v>
      </c>
      <c r="O21" t="s">
        <v>70</v>
      </c>
      <c r="S21" t="s">
        <v>72</v>
      </c>
      <c r="T21" t="s">
        <v>106</v>
      </c>
      <c r="U21" s="7" t="s">
        <v>369</v>
      </c>
      <c r="AB21" t="s">
        <v>127</v>
      </c>
      <c r="AC21" t="s">
        <v>127</v>
      </c>
      <c r="AD21" t="s">
        <v>80</v>
      </c>
      <c r="AE21" t="s">
        <v>80</v>
      </c>
      <c r="AF21" t="s">
        <v>82</v>
      </c>
      <c r="AG21" t="s">
        <v>128</v>
      </c>
      <c r="AI21" t="s">
        <v>370</v>
      </c>
      <c r="AJ21" t="s">
        <v>85</v>
      </c>
      <c r="AK21" t="s">
        <v>361</v>
      </c>
      <c r="AL21" t="s">
        <v>86</v>
      </c>
      <c r="AM21" s="5" t="s">
        <v>371</v>
      </c>
      <c r="AO21" t="s">
        <v>88</v>
      </c>
      <c r="AQ21" s="5" t="s">
        <v>372</v>
      </c>
      <c r="AT21" t="s">
        <v>90</v>
      </c>
      <c r="AU21" t="s">
        <v>116</v>
      </c>
      <c r="AV21" t="s">
        <v>92</v>
      </c>
      <c r="AW21" t="s">
        <v>93</v>
      </c>
      <c r="AX21" t="s">
        <v>2442</v>
      </c>
      <c r="BB21" s="5" t="s">
        <v>2171</v>
      </c>
      <c r="BC21" t="s">
        <v>2318</v>
      </c>
      <c r="BD21" t="s">
        <v>94</v>
      </c>
    </row>
    <row r="22" spans="1:56" ht="86.4" customHeight="1" x14ac:dyDescent="0.3">
      <c r="A22" t="s">
        <v>373</v>
      </c>
      <c r="B22" t="s">
        <v>59</v>
      </c>
      <c r="C22" t="s">
        <v>362</v>
      </c>
      <c r="D22" t="s">
        <v>374</v>
      </c>
      <c r="E22" t="s">
        <v>375</v>
      </c>
      <c r="F22" t="s">
        <v>376</v>
      </c>
      <c r="G22" t="s">
        <v>377</v>
      </c>
      <c r="H22" t="s">
        <v>378</v>
      </c>
      <c r="J22" t="s">
        <v>356</v>
      </c>
      <c r="K22" t="s">
        <v>67</v>
      </c>
      <c r="L22" t="s">
        <v>68</v>
      </c>
      <c r="N22" t="s">
        <v>379</v>
      </c>
      <c r="O22" t="s">
        <v>380</v>
      </c>
      <c r="S22" t="s">
        <v>72</v>
      </c>
      <c r="T22" t="s">
        <v>177</v>
      </c>
      <c r="U22" s="7" t="s">
        <v>381</v>
      </c>
      <c r="AB22" t="s">
        <v>108</v>
      </c>
      <c r="AC22" t="s">
        <v>127</v>
      </c>
      <c r="AD22" t="s">
        <v>110</v>
      </c>
      <c r="AE22" t="s">
        <v>80</v>
      </c>
      <c r="AF22" t="s">
        <v>82</v>
      </c>
      <c r="AG22" t="s">
        <v>128</v>
      </c>
      <c r="AI22" t="s">
        <v>382</v>
      </c>
      <c r="AJ22" t="s">
        <v>85</v>
      </c>
      <c r="AK22" t="s">
        <v>373</v>
      </c>
      <c r="AL22" t="s">
        <v>86</v>
      </c>
      <c r="AM22" s="5" t="s">
        <v>383</v>
      </c>
      <c r="AO22" t="s">
        <v>88</v>
      </c>
      <c r="AQ22" s="5" t="s">
        <v>384</v>
      </c>
      <c r="AT22" t="s">
        <v>90</v>
      </c>
      <c r="AU22" t="s">
        <v>116</v>
      </c>
      <c r="AV22" t="s">
        <v>92</v>
      </c>
      <c r="AW22" t="s">
        <v>93</v>
      </c>
      <c r="AX22" t="s">
        <v>2442</v>
      </c>
      <c r="BB22" s="5" t="s">
        <v>2171</v>
      </c>
      <c r="BC22" t="s">
        <v>2318</v>
      </c>
      <c r="BD22" t="s">
        <v>94</v>
      </c>
    </row>
    <row r="23" spans="1:56" ht="43.2" customHeight="1" x14ac:dyDescent="0.3">
      <c r="A23" t="s">
        <v>385</v>
      </c>
      <c r="B23" t="s">
        <v>59</v>
      </c>
      <c r="C23" t="s">
        <v>386</v>
      </c>
      <c r="D23" t="s">
        <v>387</v>
      </c>
      <c r="E23" t="s">
        <v>388</v>
      </c>
      <c r="F23" t="s">
        <v>389</v>
      </c>
      <c r="G23" t="s">
        <v>390</v>
      </c>
      <c r="H23" t="s">
        <v>391</v>
      </c>
      <c r="J23" t="s">
        <v>356</v>
      </c>
      <c r="K23" t="s">
        <v>67</v>
      </c>
      <c r="L23" t="s">
        <v>68</v>
      </c>
      <c r="O23" t="s">
        <v>392</v>
      </c>
      <c r="U23" s="7" t="s">
        <v>393</v>
      </c>
      <c r="AB23" t="s">
        <v>108</v>
      </c>
      <c r="AC23" t="s">
        <v>145</v>
      </c>
      <c r="AD23" t="s">
        <v>110</v>
      </c>
      <c r="AE23" t="s">
        <v>145</v>
      </c>
      <c r="AF23" t="s">
        <v>82</v>
      </c>
      <c r="AG23" t="s">
        <v>128</v>
      </c>
      <c r="AI23" t="s">
        <v>394</v>
      </c>
      <c r="AJ23" t="s">
        <v>85</v>
      </c>
      <c r="AK23" t="s">
        <v>385</v>
      </c>
      <c r="AL23" t="s">
        <v>86</v>
      </c>
      <c r="AM23" s="5" t="s">
        <v>395</v>
      </c>
      <c r="AO23" t="s">
        <v>88</v>
      </c>
      <c r="AQ23" s="5" t="s">
        <v>396</v>
      </c>
      <c r="AT23" t="s">
        <v>90</v>
      </c>
      <c r="AU23" t="s">
        <v>116</v>
      </c>
      <c r="AV23" t="s">
        <v>92</v>
      </c>
      <c r="AW23" t="s">
        <v>93</v>
      </c>
      <c r="AX23" t="s">
        <v>2441</v>
      </c>
      <c r="AZ23" t="s">
        <v>2453</v>
      </c>
      <c r="BC23" t="s">
        <v>2155</v>
      </c>
      <c r="BD23" t="s">
        <v>94</v>
      </c>
    </row>
    <row r="24" spans="1:56" ht="43.2" customHeight="1" x14ac:dyDescent="0.3">
      <c r="A24" t="s">
        <v>397</v>
      </c>
      <c r="B24" t="s">
        <v>59</v>
      </c>
      <c r="C24" t="s">
        <v>386</v>
      </c>
      <c r="D24" t="s">
        <v>398</v>
      </c>
      <c r="E24" t="s">
        <v>399</v>
      </c>
      <c r="F24" t="s">
        <v>400</v>
      </c>
      <c r="G24" t="s">
        <v>401</v>
      </c>
      <c r="H24" t="s">
        <v>402</v>
      </c>
      <c r="J24" t="s">
        <v>403</v>
      </c>
      <c r="K24" t="s">
        <v>67</v>
      </c>
      <c r="L24" t="s">
        <v>68</v>
      </c>
      <c r="N24" t="s">
        <v>404</v>
      </c>
      <c r="O24" t="s">
        <v>405</v>
      </c>
      <c r="S24" t="s">
        <v>193</v>
      </c>
      <c r="T24" t="s">
        <v>73</v>
      </c>
      <c r="U24" s="7" t="s">
        <v>406</v>
      </c>
      <c r="AB24" t="s">
        <v>108</v>
      </c>
      <c r="AC24" t="s">
        <v>294</v>
      </c>
      <c r="AD24" t="s">
        <v>110</v>
      </c>
      <c r="AE24" t="s">
        <v>80</v>
      </c>
      <c r="AF24" t="s">
        <v>82</v>
      </c>
      <c r="AG24" t="s">
        <v>128</v>
      </c>
      <c r="AI24" t="s">
        <v>407</v>
      </c>
      <c r="AJ24" t="s">
        <v>85</v>
      </c>
      <c r="AK24" t="s">
        <v>397</v>
      </c>
      <c r="AL24" t="s">
        <v>86</v>
      </c>
      <c r="AM24" s="5" t="s">
        <v>408</v>
      </c>
      <c r="AO24" t="s">
        <v>88</v>
      </c>
      <c r="AQ24" s="5" t="s">
        <v>409</v>
      </c>
      <c r="AT24" t="s">
        <v>90</v>
      </c>
      <c r="AU24" t="s">
        <v>116</v>
      </c>
      <c r="AV24" t="s">
        <v>92</v>
      </c>
      <c r="AW24" t="s">
        <v>93</v>
      </c>
      <c r="AX24" t="s">
        <v>2441</v>
      </c>
      <c r="AZ24" t="s">
        <v>2453</v>
      </c>
      <c r="BC24" t="s">
        <v>2155</v>
      </c>
      <c r="BD24" t="s">
        <v>94</v>
      </c>
    </row>
    <row r="25" spans="1:56" ht="43.2" customHeight="1" x14ac:dyDescent="0.3">
      <c r="A25" t="s">
        <v>410</v>
      </c>
      <c r="B25" t="s">
        <v>59</v>
      </c>
      <c r="C25" t="s">
        <v>411</v>
      </c>
      <c r="D25" t="s">
        <v>412</v>
      </c>
      <c r="E25" t="s">
        <v>413</v>
      </c>
      <c r="F25" t="s">
        <v>414</v>
      </c>
      <c r="G25" t="s">
        <v>415</v>
      </c>
      <c r="H25" t="s">
        <v>416</v>
      </c>
      <c r="J25" t="s">
        <v>356</v>
      </c>
      <c r="K25" t="s">
        <v>67</v>
      </c>
      <c r="L25" t="s">
        <v>68</v>
      </c>
      <c r="O25" t="s">
        <v>392</v>
      </c>
      <c r="S25" t="s">
        <v>176</v>
      </c>
      <c r="T25" t="s">
        <v>177</v>
      </c>
      <c r="U25" s="7" t="s">
        <v>417</v>
      </c>
      <c r="AB25" t="s">
        <v>127</v>
      </c>
      <c r="AC25" t="s">
        <v>127</v>
      </c>
      <c r="AD25" t="s">
        <v>80</v>
      </c>
      <c r="AE25" t="s">
        <v>80</v>
      </c>
      <c r="AF25" t="s">
        <v>82</v>
      </c>
      <c r="AG25" t="s">
        <v>128</v>
      </c>
      <c r="AI25" t="s">
        <v>418</v>
      </c>
      <c r="AJ25" t="s">
        <v>85</v>
      </c>
      <c r="AK25" t="s">
        <v>410</v>
      </c>
      <c r="AL25" t="s">
        <v>86</v>
      </c>
      <c r="AM25" s="5" t="s">
        <v>419</v>
      </c>
      <c r="AO25" t="s">
        <v>88</v>
      </c>
      <c r="AQ25" s="5" t="s">
        <v>420</v>
      </c>
      <c r="AT25" t="s">
        <v>90</v>
      </c>
      <c r="AU25" t="s">
        <v>116</v>
      </c>
      <c r="AV25" t="s">
        <v>92</v>
      </c>
      <c r="AW25" t="s">
        <v>93</v>
      </c>
      <c r="AX25" t="s">
        <v>2445</v>
      </c>
      <c r="AY25" t="s">
        <v>2409</v>
      </c>
      <c r="BC25" t="s">
        <v>2155</v>
      </c>
      <c r="BD25" t="s">
        <v>94</v>
      </c>
    </row>
    <row r="26" spans="1:56" ht="86.4" customHeight="1" x14ac:dyDescent="0.3">
      <c r="A26" t="s">
        <v>421</v>
      </c>
      <c r="B26" t="s">
        <v>59</v>
      </c>
      <c r="C26" t="s">
        <v>422</v>
      </c>
      <c r="D26" t="s">
        <v>423</v>
      </c>
      <c r="E26" t="s">
        <v>424</v>
      </c>
      <c r="F26" t="s">
        <v>425</v>
      </c>
      <c r="G26" t="s">
        <v>426</v>
      </c>
      <c r="H26" t="s">
        <v>427</v>
      </c>
      <c r="J26" t="s">
        <v>356</v>
      </c>
      <c r="K26" t="s">
        <v>67</v>
      </c>
      <c r="L26" t="s">
        <v>68</v>
      </c>
      <c r="O26" t="s">
        <v>392</v>
      </c>
      <c r="U26" s="7" t="s">
        <v>428</v>
      </c>
      <c r="AB26" t="s">
        <v>429</v>
      </c>
      <c r="AC26" t="s">
        <v>294</v>
      </c>
      <c r="AD26" t="s">
        <v>430</v>
      </c>
      <c r="AE26" t="s">
        <v>80</v>
      </c>
      <c r="AF26" t="s">
        <v>82</v>
      </c>
      <c r="AG26" t="s">
        <v>128</v>
      </c>
      <c r="AI26" t="s">
        <v>431</v>
      </c>
      <c r="AJ26" t="s">
        <v>85</v>
      </c>
      <c r="AK26" t="s">
        <v>421</v>
      </c>
      <c r="AL26" t="s">
        <v>86</v>
      </c>
      <c r="AM26" s="5" t="s">
        <v>432</v>
      </c>
      <c r="AO26" t="s">
        <v>88</v>
      </c>
      <c r="AQ26" s="5" t="s">
        <v>433</v>
      </c>
      <c r="AT26" t="s">
        <v>90</v>
      </c>
      <c r="AU26" t="s">
        <v>116</v>
      </c>
      <c r="AV26" t="s">
        <v>92</v>
      </c>
      <c r="AW26" t="s">
        <v>93</v>
      </c>
      <c r="AX26" t="s">
        <v>2445</v>
      </c>
      <c r="AY26" t="s">
        <v>2409</v>
      </c>
      <c r="BC26" t="s">
        <v>2155</v>
      </c>
      <c r="BD26" t="s">
        <v>94</v>
      </c>
    </row>
    <row r="27" spans="1:56" ht="43.2" customHeight="1" x14ac:dyDescent="0.3">
      <c r="A27" t="s">
        <v>434</v>
      </c>
      <c r="B27" t="s">
        <v>59</v>
      </c>
      <c r="C27" t="s">
        <v>422</v>
      </c>
      <c r="D27" t="s">
        <v>435</v>
      </c>
      <c r="E27" t="s">
        <v>436</v>
      </c>
      <c r="F27" t="s">
        <v>436</v>
      </c>
      <c r="G27" t="s">
        <v>437</v>
      </c>
      <c r="H27" t="s">
        <v>438</v>
      </c>
      <c r="J27" t="s">
        <v>356</v>
      </c>
      <c r="K27" t="s">
        <v>67</v>
      </c>
      <c r="L27" t="s">
        <v>68</v>
      </c>
      <c r="N27" t="s">
        <v>439</v>
      </c>
      <c r="O27" t="s">
        <v>440</v>
      </c>
      <c r="S27" t="s">
        <v>441</v>
      </c>
      <c r="T27" t="s">
        <v>73</v>
      </c>
      <c r="U27" s="7" t="s">
        <v>442</v>
      </c>
      <c r="AB27" t="s">
        <v>108</v>
      </c>
      <c r="AC27" t="s">
        <v>127</v>
      </c>
      <c r="AD27" t="s">
        <v>110</v>
      </c>
      <c r="AE27" t="s">
        <v>80</v>
      </c>
      <c r="AF27" t="s">
        <v>82</v>
      </c>
      <c r="AG27" t="s">
        <v>128</v>
      </c>
      <c r="AI27" t="s">
        <v>443</v>
      </c>
      <c r="AJ27" t="s">
        <v>85</v>
      </c>
      <c r="AK27" t="s">
        <v>434</v>
      </c>
      <c r="AL27" t="s">
        <v>86</v>
      </c>
      <c r="AM27" s="5" t="s">
        <v>444</v>
      </c>
      <c r="AO27" t="s">
        <v>88</v>
      </c>
      <c r="AQ27" s="5" t="s">
        <v>445</v>
      </c>
      <c r="AT27" t="s">
        <v>90</v>
      </c>
      <c r="AU27" t="s">
        <v>116</v>
      </c>
      <c r="AV27" t="s">
        <v>92</v>
      </c>
      <c r="AW27" t="s">
        <v>93</v>
      </c>
      <c r="AX27" t="s">
        <v>2441</v>
      </c>
      <c r="AZ27" t="s">
        <v>2453</v>
      </c>
      <c r="BC27" t="s">
        <v>2155</v>
      </c>
      <c r="BD27" t="s">
        <v>94</v>
      </c>
    </row>
    <row r="28" spans="1:56" ht="43.2" customHeight="1" x14ac:dyDescent="0.3">
      <c r="A28" t="s">
        <v>446</v>
      </c>
      <c r="B28" t="s">
        <v>59</v>
      </c>
      <c r="C28" t="s">
        <v>447</v>
      </c>
      <c r="D28" t="s">
        <v>448</v>
      </c>
      <c r="E28" t="s">
        <v>449</v>
      </c>
      <c r="F28" t="s">
        <v>450</v>
      </c>
      <c r="G28" t="s">
        <v>451</v>
      </c>
      <c r="H28" t="s">
        <v>452</v>
      </c>
      <c r="J28" t="s">
        <v>403</v>
      </c>
      <c r="K28" t="s">
        <v>67</v>
      </c>
      <c r="L28" t="s">
        <v>68</v>
      </c>
      <c r="O28" t="s">
        <v>453</v>
      </c>
      <c r="R28" t="s">
        <v>454</v>
      </c>
      <c r="U28" s="7" t="s">
        <v>455</v>
      </c>
      <c r="AB28" t="s">
        <v>108</v>
      </c>
      <c r="AC28" t="s">
        <v>79</v>
      </c>
      <c r="AD28" t="s">
        <v>110</v>
      </c>
      <c r="AE28" t="s">
        <v>81</v>
      </c>
      <c r="AF28" t="s">
        <v>82</v>
      </c>
      <c r="AG28" t="s">
        <v>128</v>
      </c>
      <c r="AI28" t="s">
        <v>456</v>
      </c>
      <c r="AJ28" t="s">
        <v>85</v>
      </c>
      <c r="AK28" t="s">
        <v>446</v>
      </c>
      <c r="AL28" t="s">
        <v>86</v>
      </c>
      <c r="AM28" s="5" t="s">
        <v>457</v>
      </c>
      <c r="AO28" t="s">
        <v>88</v>
      </c>
      <c r="AQ28" s="5" t="s">
        <v>458</v>
      </c>
      <c r="AT28" t="s">
        <v>90</v>
      </c>
      <c r="AU28" t="s">
        <v>116</v>
      </c>
      <c r="AV28" t="s">
        <v>92</v>
      </c>
      <c r="AW28" t="s">
        <v>93</v>
      </c>
      <c r="AX28" t="s">
        <v>2442</v>
      </c>
      <c r="BB28" s="5" t="s">
        <v>2171</v>
      </c>
      <c r="BC28" t="s">
        <v>2318</v>
      </c>
      <c r="BD28" t="s">
        <v>94</v>
      </c>
    </row>
    <row r="29" spans="1:56" ht="86.4" customHeight="1" x14ac:dyDescent="0.3">
      <c r="A29" t="s">
        <v>199</v>
      </c>
      <c r="B29" t="s">
        <v>59</v>
      </c>
      <c r="C29" t="s">
        <v>459</v>
      </c>
      <c r="D29" t="s">
        <v>201</v>
      </c>
      <c r="E29" t="s">
        <v>202</v>
      </c>
      <c r="F29" t="s">
        <v>203</v>
      </c>
      <c r="G29" t="s">
        <v>204</v>
      </c>
      <c r="H29" t="s">
        <v>205</v>
      </c>
      <c r="J29" t="s">
        <v>403</v>
      </c>
      <c r="K29" t="s">
        <v>67</v>
      </c>
      <c r="L29" t="s">
        <v>68</v>
      </c>
      <c r="O29" t="s">
        <v>206</v>
      </c>
      <c r="U29" s="7" t="s">
        <v>460</v>
      </c>
      <c r="AB29" t="s">
        <v>108</v>
      </c>
      <c r="AC29" t="s">
        <v>80</v>
      </c>
      <c r="AD29" t="s">
        <v>110</v>
      </c>
      <c r="AE29" t="s">
        <v>80</v>
      </c>
      <c r="AF29" t="s">
        <v>82</v>
      </c>
      <c r="AG29" t="s">
        <v>234</v>
      </c>
      <c r="AI29" t="s">
        <v>461</v>
      </c>
      <c r="AJ29" t="s">
        <v>85</v>
      </c>
      <c r="AK29" t="s">
        <v>199</v>
      </c>
      <c r="AL29" t="s">
        <v>86</v>
      </c>
      <c r="AM29" s="5" t="s">
        <v>462</v>
      </c>
      <c r="AO29" t="s">
        <v>88</v>
      </c>
      <c r="AQ29" s="5" t="s">
        <v>210</v>
      </c>
      <c r="AT29" t="s">
        <v>90</v>
      </c>
      <c r="AU29" t="s">
        <v>116</v>
      </c>
      <c r="AV29" t="s">
        <v>92</v>
      </c>
      <c r="AW29" t="s">
        <v>93</v>
      </c>
      <c r="AX29" t="s">
        <v>2441</v>
      </c>
      <c r="AZ29" t="s">
        <v>2453</v>
      </c>
      <c r="BC29" t="s">
        <v>2155</v>
      </c>
      <c r="BD29" t="s">
        <v>94</v>
      </c>
    </row>
    <row r="30" spans="1:56" ht="86.4" customHeight="1" x14ac:dyDescent="0.3">
      <c r="A30" t="s">
        <v>463</v>
      </c>
      <c r="B30" t="s">
        <v>59</v>
      </c>
      <c r="C30" t="s">
        <v>459</v>
      </c>
      <c r="D30" t="s">
        <v>464</v>
      </c>
      <c r="E30" t="s">
        <v>465</v>
      </c>
      <c r="F30" t="s">
        <v>466</v>
      </c>
      <c r="G30" t="s">
        <v>467</v>
      </c>
      <c r="H30" t="s">
        <v>468</v>
      </c>
      <c r="J30" t="s">
        <v>469</v>
      </c>
      <c r="K30" t="s">
        <v>67</v>
      </c>
      <c r="L30" t="s">
        <v>68</v>
      </c>
      <c r="O30" t="s">
        <v>470</v>
      </c>
      <c r="U30" s="7" t="s">
        <v>471</v>
      </c>
      <c r="AB30" t="s">
        <v>108</v>
      </c>
      <c r="AC30" t="s">
        <v>472</v>
      </c>
      <c r="AD30" t="s">
        <v>110</v>
      </c>
      <c r="AE30" t="s">
        <v>472</v>
      </c>
      <c r="AF30" t="s">
        <v>82</v>
      </c>
      <c r="AG30" t="s">
        <v>234</v>
      </c>
      <c r="AI30" t="s">
        <v>473</v>
      </c>
      <c r="AJ30" t="s">
        <v>85</v>
      </c>
      <c r="AK30" t="s">
        <v>463</v>
      </c>
      <c r="AL30" t="s">
        <v>86</v>
      </c>
      <c r="AM30" s="5" t="s">
        <v>474</v>
      </c>
      <c r="AO30" t="s">
        <v>88</v>
      </c>
      <c r="AQ30" s="5" t="s">
        <v>475</v>
      </c>
      <c r="AT30" t="s">
        <v>90</v>
      </c>
      <c r="AU30" t="s">
        <v>91</v>
      </c>
      <c r="AV30" t="s">
        <v>92</v>
      </c>
      <c r="AW30" t="s">
        <v>93</v>
      </c>
      <c r="AX30" t="s">
        <v>2441</v>
      </c>
      <c r="AZ30" t="s">
        <v>2453</v>
      </c>
      <c r="BC30" t="s">
        <v>2155</v>
      </c>
      <c r="BD30" t="s">
        <v>94</v>
      </c>
    </row>
    <row r="31" spans="1:56" ht="43.2" customHeight="1" x14ac:dyDescent="0.3">
      <c r="A31" t="s">
        <v>476</v>
      </c>
      <c r="B31" t="s">
        <v>59</v>
      </c>
      <c r="C31" t="s">
        <v>459</v>
      </c>
      <c r="D31" t="s">
        <v>477</v>
      </c>
      <c r="E31" t="s">
        <v>478</v>
      </c>
      <c r="F31" t="s">
        <v>479</v>
      </c>
      <c r="G31" t="s">
        <v>480</v>
      </c>
      <c r="H31" t="s">
        <v>481</v>
      </c>
      <c r="J31" t="s">
        <v>469</v>
      </c>
      <c r="K31" t="s">
        <v>67</v>
      </c>
      <c r="L31" t="s">
        <v>68</v>
      </c>
      <c r="N31" t="s">
        <v>482</v>
      </c>
      <c r="O31" t="s">
        <v>206</v>
      </c>
      <c r="S31" t="s">
        <v>441</v>
      </c>
      <c r="T31" t="s">
        <v>483</v>
      </c>
      <c r="U31" s="7" t="s">
        <v>484</v>
      </c>
      <c r="AB31" t="s">
        <v>485</v>
      </c>
      <c r="AC31" t="s">
        <v>127</v>
      </c>
      <c r="AD31" t="s">
        <v>486</v>
      </c>
      <c r="AE31" t="s">
        <v>80</v>
      </c>
      <c r="AF31" t="s">
        <v>82</v>
      </c>
      <c r="AG31" t="s">
        <v>128</v>
      </c>
      <c r="AI31" t="s">
        <v>487</v>
      </c>
      <c r="AJ31" t="s">
        <v>85</v>
      </c>
      <c r="AK31" t="s">
        <v>476</v>
      </c>
      <c r="AL31" t="s">
        <v>86</v>
      </c>
      <c r="AM31" s="5" t="s">
        <v>488</v>
      </c>
      <c r="AO31" t="s">
        <v>88</v>
      </c>
      <c r="AQ31" s="5" t="s">
        <v>489</v>
      </c>
      <c r="AT31" t="s">
        <v>90</v>
      </c>
      <c r="AU31" t="s">
        <v>116</v>
      </c>
      <c r="AV31" t="s">
        <v>92</v>
      </c>
      <c r="AW31" t="s">
        <v>93</v>
      </c>
      <c r="AX31" t="s">
        <v>2441</v>
      </c>
      <c r="AZ31" t="s">
        <v>2453</v>
      </c>
      <c r="BC31" t="s">
        <v>2155</v>
      </c>
      <c r="BD31" t="s">
        <v>94</v>
      </c>
    </row>
    <row r="32" spans="1:56" ht="28.8" customHeight="1" x14ac:dyDescent="0.3">
      <c r="A32" t="s">
        <v>490</v>
      </c>
      <c r="B32" t="s">
        <v>59</v>
      </c>
      <c r="C32" t="s">
        <v>491</v>
      </c>
      <c r="D32" t="s">
        <v>492</v>
      </c>
      <c r="E32" t="s">
        <v>493</v>
      </c>
      <c r="F32" t="s">
        <v>494</v>
      </c>
      <c r="G32" t="s">
        <v>495</v>
      </c>
      <c r="H32" t="s">
        <v>496</v>
      </c>
      <c r="J32" t="s">
        <v>469</v>
      </c>
      <c r="K32" t="s">
        <v>67</v>
      </c>
      <c r="L32" t="s">
        <v>68</v>
      </c>
      <c r="O32" t="s">
        <v>392</v>
      </c>
      <c r="U32" s="7" t="s">
        <v>497</v>
      </c>
      <c r="AB32" t="s">
        <v>498</v>
      </c>
      <c r="AC32" t="s">
        <v>80</v>
      </c>
      <c r="AD32" t="s">
        <v>499</v>
      </c>
      <c r="AE32" t="s">
        <v>500</v>
      </c>
      <c r="AF32" t="s">
        <v>82</v>
      </c>
      <c r="AG32" t="s">
        <v>180</v>
      </c>
      <c r="AI32" t="s">
        <v>501</v>
      </c>
      <c r="AJ32" t="s">
        <v>85</v>
      </c>
      <c r="AK32" t="s">
        <v>490</v>
      </c>
      <c r="AL32" t="s">
        <v>86</v>
      </c>
      <c r="AM32" s="5" t="s">
        <v>502</v>
      </c>
      <c r="AO32" t="s">
        <v>88</v>
      </c>
      <c r="AQ32" s="5" t="s">
        <v>503</v>
      </c>
      <c r="AT32" t="s">
        <v>90</v>
      </c>
      <c r="AU32" t="s">
        <v>116</v>
      </c>
      <c r="AV32" t="s">
        <v>92</v>
      </c>
      <c r="AW32" t="s">
        <v>93</v>
      </c>
      <c r="AX32" t="s">
        <v>2441</v>
      </c>
      <c r="AZ32" t="s">
        <v>2455</v>
      </c>
      <c r="BC32" t="s">
        <v>2155</v>
      </c>
      <c r="BD32" t="s">
        <v>94</v>
      </c>
    </row>
    <row r="33" spans="1:56" ht="28.8" customHeight="1" x14ac:dyDescent="0.3">
      <c r="A33" t="s">
        <v>504</v>
      </c>
      <c r="B33" t="s">
        <v>59</v>
      </c>
      <c r="C33" t="s">
        <v>491</v>
      </c>
      <c r="D33" t="s">
        <v>505</v>
      </c>
      <c r="E33" t="s">
        <v>506</v>
      </c>
      <c r="F33" t="s">
        <v>507</v>
      </c>
      <c r="G33" t="s">
        <v>508</v>
      </c>
      <c r="H33" t="s">
        <v>507</v>
      </c>
      <c r="J33" t="s">
        <v>469</v>
      </c>
      <c r="K33" t="s">
        <v>67</v>
      </c>
      <c r="L33" t="s">
        <v>68</v>
      </c>
      <c r="N33" t="s">
        <v>509</v>
      </c>
      <c r="O33" t="s">
        <v>392</v>
      </c>
      <c r="S33" t="s">
        <v>510</v>
      </c>
      <c r="T33" t="s">
        <v>193</v>
      </c>
      <c r="U33" s="7" t="s">
        <v>511</v>
      </c>
      <c r="AB33" t="s">
        <v>108</v>
      </c>
      <c r="AC33" t="s">
        <v>294</v>
      </c>
      <c r="AD33" t="s">
        <v>110</v>
      </c>
      <c r="AE33" t="s">
        <v>80</v>
      </c>
      <c r="AF33" t="s">
        <v>82</v>
      </c>
      <c r="AG33" t="s">
        <v>128</v>
      </c>
      <c r="AI33" t="s">
        <v>512</v>
      </c>
      <c r="AJ33" t="s">
        <v>85</v>
      </c>
      <c r="AK33" t="s">
        <v>504</v>
      </c>
      <c r="AL33" t="s">
        <v>86</v>
      </c>
      <c r="AM33" s="5" t="s">
        <v>513</v>
      </c>
      <c r="AO33" t="s">
        <v>88</v>
      </c>
      <c r="AQ33" s="5" t="s">
        <v>514</v>
      </c>
      <c r="AT33" t="s">
        <v>90</v>
      </c>
      <c r="AU33" t="s">
        <v>116</v>
      </c>
      <c r="AV33" t="s">
        <v>92</v>
      </c>
      <c r="AW33" t="s">
        <v>93</v>
      </c>
      <c r="AX33" t="s">
        <v>2441</v>
      </c>
      <c r="AZ33" t="s">
        <v>2453</v>
      </c>
      <c r="BC33" t="s">
        <v>2155</v>
      </c>
      <c r="BD33" t="s">
        <v>94</v>
      </c>
    </row>
    <row r="34" spans="1:56" ht="57.6" customHeight="1" x14ac:dyDescent="0.3">
      <c r="A34" t="s">
        <v>515</v>
      </c>
      <c r="B34" t="s">
        <v>59</v>
      </c>
      <c r="C34" t="s">
        <v>491</v>
      </c>
      <c r="D34" t="s">
        <v>516</v>
      </c>
      <c r="E34" t="s">
        <v>517</v>
      </c>
      <c r="F34" t="s">
        <v>518</v>
      </c>
      <c r="G34" t="s">
        <v>519</v>
      </c>
      <c r="H34" t="s">
        <v>520</v>
      </c>
      <c r="J34" t="s">
        <v>469</v>
      </c>
      <c r="K34" t="s">
        <v>67</v>
      </c>
      <c r="L34" t="s">
        <v>68</v>
      </c>
      <c r="N34" t="s">
        <v>521</v>
      </c>
      <c r="O34" t="s">
        <v>124</v>
      </c>
      <c r="R34" t="s">
        <v>522</v>
      </c>
      <c r="S34" t="s">
        <v>72</v>
      </c>
      <c r="U34" s="7" t="s">
        <v>523</v>
      </c>
      <c r="AB34" t="s">
        <v>108</v>
      </c>
      <c r="AC34" t="s">
        <v>80</v>
      </c>
      <c r="AD34" t="s">
        <v>110</v>
      </c>
      <c r="AE34" t="s">
        <v>524</v>
      </c>
      <c r="AF34" t="s">
        <v>82</v>
      </c>
      <c r="AG34" t="s">
        <v>525</v>
      </c>
      <c r="AI34" t="s">
        <v>526</v>
      </c>
      <c r="AJ34" t="s">
        <v>85</v>
      </c>
      <c r="AK34" t="s">
        <v>515</v>
      </c>
      <c r="AL34" t="s">
        <v>86</v>
      </c>
      <c r="AM34" s="5" t="s">
        <v>527</v>
      </c>
      <c r="AO34" t="s">
        <v>88</v>
      </c>
      <c r="AQ34" s="5" t="s">
        <v>528</v>
      </c>
      <c r="AT34" t="s">
        <v>90</v>
      </c>
      <c r="AU34" t="s">
        <v>116</v>
      </c>
      <c r="AV34" t="s">
        <v>92</v>
      </c>
      <c r="AW34" t="s">
        <v>93</v>
      </c>
      <c r="AX34" t="s">
        <v>2442</v>
      </c>
      <c r="BB34" s="5" t="s">
        <v>2171</v>
      </c>
      <c r="BC34" t="s">
        <v>2318</v>
      </c>
      <c r="BD34" t="s">
        <v>94</v>
      </c>
    </row>
    <row r="35" spans="1:56" ht="15.6" customHeight="1" x14ac:dyDescent="0.3">
      <c r="A35" t="s">
        <v>529</v>
      </c>
      <c r="B35" t="s">
        <v>59</v>
      </c>
      <c r="C35" t="s">
        <v>530</v>
      </c>
      <c r="D35" t="s">
        <v>531</v>
      </c>
      <c r="E35" t="s">
        <v>532</v>
      </c>
      <c r="F35" t="s">
        <v>533</v>
      </c>
      <c r="G35" s="5" t="s">
        <v>534</v>
      </c>
      <c r="H35" t="s">
        <v>535</v>
      </c>
      <c r="J35" t="s">
        <v>536</v>
      </c>
      <c r="K35" t="s">
        <v>67</v>
      </c>
      <c r="L35" t="s">
        <v>68</v>
      </c>
      <c r="O35" t="s">
        <v>70</v>
      </c>
      <c r="U35" s="7" t="s">
        <v>537</v>
      </c>
      <c r="AB35" t="s">
        <v>485</v>
      </c>
      <c r="AC35" t="s">
        <v>79</v>
      </c>
      <c r="AD35" t="s">
        <v>486</v>
      </c>
      <c r="AE35" t="s">
        <v>81</v>
      </c>
      <c r="AF35" t="s">
        <v>82</v>
      </c>
      <c r="AG35" t="s">
        <v>128</v>
      </c>
      <c r="AI35" t="s">
        <v>538</v>
      </c>
      <c r="AJ35" t="s">
        <v>85</v>
      </c>
      <c r="AK35" t="s">
        <v>529</v>
      </c>
      <c r="AL35" t="s">
        <v>86</v>
      </c>
      <c r="AM35" s="5" t="s">
        <v>539</v>
      </c>
      <c r="AO35" t="s">
        <v>88</v>
      </c>
      <c r="AQ35" s="5" t="s">
        <v>540</v>
      </c>
      <c r="AT35" t="s">
        <v>90</v>
      </c>
      <c r="AU35" t="s">
        <v>541</v>
      </c>
      <c r="AV35" t="s">
        <v>92</v>
      </c>
      <c r="AW35" t="s">
        <v>93</v>
      </c>
      <c r="AX35" t="s">
        <v>2442</v>
      </c>
      <c r="BB35" s="5" t="s">
        <v>2171</v>
      </c>
      <c r="BC35" t="s">
        <v>2172</v>
      </c>
      <c r="BD35" t="s">
        <v>94</v>
      </c>
    </row>
    <row r="36" spans="1:56" ht="28.8" customHeight="1" x14ac:dyDescent="0.3">
      <c r="A36" t="s">
        <v>542</v>
      </c>
      <c r="B36" t="s">
        <v>59</v>
      </c>
      <c r="C36" t="s">
        <v>530</v>
      </c>
      <c r="D36" t="s">
        <v>543</v>
      </c>
      <c r="E36" t="s">
        <v>544</v>
      </c>
      <c r="F36" t="s">
        <v>545</v>
      </c>
      <c r="G36" s="5" t="s">
        <v>546</v>
      </c>
      <c r="H36" t="s">
        <v>547</v>
      </c>
      <c r="J36" t="s">
        <v>548</v>
      </c>
      <c r="K36" t="s">
        <v>67</v>
      </c>
      <c r="L36" t="s">
        <v>68</v>
      </c>
      <c r="N36" t="s">
        <v>549</v>
      </c>
      <c r="O36" t="s">
        <v>124</v>
      </c>
      <c r="S36" t="s">
        <v>72</v>
      </c>
      <c r="T36" t="s">
        <v>106</v>
      </c>
      <c r="U36" s="7" t="s">
        <v>550</v>
      </c>
      <c r="AB36" t="s">
        <v>108</v>
      </c>
      <c r="AC36" t="s">
        <v>179</v>
      </c>
      <c r="AD36" t="s">
        <v>110</v>
      </c>
      <c r="AE36" t="s">
        <v>80</v>
      </c>
      <c r="AF36" t="s">
        <v>82</v>
      </c>
      <c r="AG36" t="s">
        <v>128</v>
      </c>
      <c r="AI36" t="s">
        <v>551</v>
      </c>
      <c r="AJ36" t="s">
        <v>85</v>
      </c>
      <c r="AK36" t="s">
        <v>542</v>
      </c>
      <c r="AL36" t="s">
        <v>86</v>
      </c>
      <c r="AM36" s="5" t="s">
        <v>552</v>
      </c>
      <c r="AO36" t="s">
        <v>88</v>
      </c>
      <c r="AQ36" s="5" t="s">
        <v>553</v>
      </c>
      <c r="AT36" t="s">
        <v>554</v>
      </c>
      <c r="AU36" t="s">
        <v>541</v>
      </c>
      <c r="AV36" t="s">
        <v>92</v>
      </c>
      <c r="AW36" t="s">
        <v>93</v>
      </c>
      <c r="AX36" t="s">
        <v>2442</v>
      </c>
      <c r="BB36" s="5" t="s">
        <v>2171</v>
      </c>
      <c r="BC36" t="s">
        <v>2172</v>
      </c>
      <c r="BD36" t="s">
        <v>94</v>
      </c>
    </row>
    <row r="37" spans="1:56" ht="43.2" customHeight="1" x14ac:dyDescent="0.3">
      <c r="A37" t="s">
        <v>555</v>
      </c>
      <c r="B37" t="s">
        <v>59</v>
      </c>
      <c r="C37" t="s">
        <v>556</v>
      </c>
      <c r="D37" t="s">
        <v>557</v>
      </c>
      <c r="E37" t="s">
        <v>558</v>
      </c>
      <c r="F37" t="s">
        <v>559</v>
      </c>
      <c r="G37" s="5" t="s">
        <v>560</v>
      </c>
      <c r="H37" t="s">
        <v>561</v>
      </c>
      <c r="J37" t="s">
        <v>536</v>
      </c>
      <c r="K37" t="s">
        <v>67</v>
      </c>
      <c r="L37" t="s">
        <v>68</v>
      </c>
      <c r="N37" t="s">
        <v>562</v>
      </c>
      <c r="O37" t="s">
        <v>563</v>
      </c>
      <c r="R37" t="s">
        <v>564</v>
      </c>
      <c r="S37" t="s">
        <v>510</v>
      </c>
      <c r="T37" t="s">
        <v>267</v>
      </c>
      <c r="U37" s="7" t="s">
        <v>565</v>
      </c>
      <c r="AB37" t="s">
        <v>566</v>
      </c>
      <c r="AC37" t="s">
        <v>294</v>
      </c>
      <c r="AD37" t="s">
        <v>566</v>
      </c>
      <c r="AE37" t="s">
        <v>80</v>
      </c>
      <c r="AF37" t="s">
        <v>82</v>
      </c>
      <c r="AG37" t="s">
        <v>128</v>
      </c>
      <c r="AI37" t="s">
        <v>567</v>
      </c>
      <c r="AJ37" t="s">
        <v>85</v>
      </c>
      <c r="AK37" t="s">
        <v>555</v>
      </c>
      <c r="AL37" t="s">
        <v>86</v>
      </c>
      <c r="AM37" s="5" t="s">
        <v>568</v>
      </c>
      <c r="AO37" t="s">
        <v>88</v>
      </c>
      <c r="AQ37" s="5" t="s">
        <v>569</v>
      </c>
      <c r="AT37" t="s">
        <v>554</v>
      </c>
      <c r="AU37" t="s">
        <v>541</v>
      </c>
      <c r="AV37" t="s">
        <v>92</v>
      </c>
      <c r="AW37" t="s">
        <v>93</v>
      </c>
      <c r="AX37" t="s">
        <v>2442</v>
      </c>
      <c r="BB37" s="5" t="s">
        <v>2171</v>
      </c>
      <c r="BC37" t="s">
        <v>2172</v>
      </c>
      <c r="BD37" t="s">
        <v>94</v>
      </c>
    </row>
    <row r="38" spans="1:56" ht="57.6" customHeight="1" x14ac:dyDescent="0.3">
      <c r="A38" t="s">
        <v>570</v>
      </c>
      <c r="B38" t="s">
        <v>59</v>
      </c>
      <c r="C38" t="s">
        <v>556</v>
      </c>
      <c r="D38" t="s">
        <v>571</v>
      </c>
      <c r="E38" t="s">
        <v>572</v>
      </c>
      <c r="F38" t="s">
        <v>573</v>
      </c>
      <c r="G38" t="s">
        <v>574</v>
      </c>
      <c r="H38" t="s">
        <v>575</v>
      </c>
      <c r="J38" t="s">
        <v>576</v>
      </c>
      <c r="K38" t="s">
        <v>67</v>
      </c>
      <c r="L38" t="s">
        <v>68</v>
      </c>
      <c r="N38" t="s">
        <v>577</v>
      </c>
      <c r="O38" t="s">
        <v>440</v>
      </c>
      <c r="S38" t="s">
        <v>72</v>
      </c>
      <c r="T38" t="s">
        <v>106</v>
      </c>
      <c r="U38" s="7" t="s">
        <v>578</v>
      </c>
      <c r="V38" t="s">
        <v>75</v>
      </c>
      <c r="X38" t="s">
        <v>579</v>
      </c>
      <c r="AB38" t="s">
        <v>485</v>
      </c>
      <c r="AC38" t="s">
        <v>580</v>
      </c>
      <c r="AD38" t="s">
        <v>486</v>
      </c>
      <c r="AE38" t="s">
        <v>581</v>
      </c>
      <c r="AF38" t="s">
        <v>82</v>
      </c>
      <c r="AG38" t="s">
        <v>180</v>
      </c>
      <c r="AI38" t="s">
        <v>582</v>
      </c>
      <c r="AJ38" t="s">
        <v>85</v>
      </c>
      <c r="AK38" t="s">
        <v>570</v>
      </c>
      <c r="AL38" t="s">
        <v>86</v>
      </c>
      <c r="AM38" s="5" t="s">
        <v>583</v>
      </c>
      <c r="AO38" t="s">
        <v>88</v>
      </c>
      <c r="AQ38" s="5" t="s">
        <v>584</v>
      </c>
      <c r="AT38" t="s">
        <v>554</v>
      </c>
      <c r="AU38" t="s">
        <v>541</v>
      </c>
      <c r="AV38" t="s">
        <v>92</v>
      </c>
      <c r="AW38" t="s">
        <v>93</v>
      </c>
      <c r="AX38" t="s">
        <v>2445</v>
      </c>
      <c r="AY38" t="s">
        <v>2454</v>
      </c>
      <c r="BC38" t="s">
        <v>2155</v>
      </c>
      <c r="BD38" t="s">
        <v>94</v>
      </c>
    </row>
    <row r="39" spans="1:56" ht="28.8" customHeight="1" x14ac:dyDescent="0.3">
      <c r="A39" t="s">
        <v>585</v>
      </c>
      <c r="B39" t="s">
        <v>59</v>
      </c>
      <c r="C39" t="s">
        <v>586</v>
      </c>
      <c r="D39" t="s">
        <v>587</v>
      </c>
      <c r="E39" t="s">
        <v>588</v>
      </c>
      <c r="F39" t="s">
        <v>589</v>
      </c>
      <c r="G39" s="5" t="s">
        <v>590</v>
      </c>
      <c r="H39" t="s">
        <v>591</v>
      </c>
      <c r="J39" t="s">
        <v>536</v>
      </c>
      <c r="K39" t="s">
        <v>67</v>
      </c>
      <c r="L39" t="s">
        <v>68</v>
      </c>
      <c r="N39" t="s">
        <v>592</v>
      </c>
      <c r="O39" t="s">
        <v>593</v>
      </c>
      <c r="S39" t="s">
        <v>510</v>
      </c>
      <c r="T39" t="s">
        <v>267</v>
      </c>
      <c r="U39" s="7" t="s">
        <v>594</v>
      </c>
      <c r="AB39" t="s">
        <v>566</v>
      </c>
      <c r="AC39" t="s">
        <v>195</v>
      </c>
      <c r="AD39" t="s">
        <v>566</v>
      </c>
      <c r="AE39" t="s">
        <v>195</v>
      </c>
      <c r="AF39" t="s">
        <v>82</v>
      </c>
      <c r="AG39" t="s">
        <v>180</v>
      </c>
      <c r="AI39" t="s">
        <v>595</v>
      </c>
      <c r="AJ39" t="s">
        <v>85</v>
      </c>
      <c r="AK39" t="s">
        <v>585</v>
      </c>
      <c r="AL39" t="s">
        <v>86</v>
      </c>
      <c r="AM39" s="5" t="s">
        <v>596</v>
      </c>
      <c r="AO39" t="s">
        <v>88</v>
      </c>
      <c r="AQ39" s="5" t="s">
        <v>597</v>
      </c>
      <c r="AT39" t="s">
        <v>554</v>
      </c>
      <c r="AU39" t="s">
        <v>91</v>
      </c>
      <c r="AV39" t="s">
        <v>92</v>
      </c>
      <c r="AW39" t="s">
        <v>93</v>
      </c>
      <c r="AX39" t="s">
        <v>2442</v>
      </c>
      <c r="BB39" s="5" t="s">
        <v>2171</v>
      </c>
      <c r="BC39" t="s">
        <v>2318</v>
      </c>
      <c r="BD39" t="s">
        <v>94</v>
      </c>
    </row>
    <row r="40" spans="1:56" ht="57.6" customHeight="1" x14ac:dyDescent="0.3">
      <c r="A40" t="s">
        <v>598</v>
      </c>
      <c r="B40" t="s">
        <v>59</v>
      </c>
      <c r="C40" t="s">
        <v>586</v>
      </c>
      <c r="D40" t="s">
        <v>599</v>
      </c>
      <c r="E40" t="s">
        <v>600</v>
      </c>
      <c r="F40" t="s">
        <v>601</v>
      </c>
      <c r="G40" t="s">
        <v>602</v>
      </c>
      <c r="H40" t="s">
        <v>603</v>
      </c>
      <c r="J40" t="s">
        <v>548</v>
      </c>
      <c r="K40" t="s">
        <v>67</v>
      </c>
      <c r="L40" t="s">
        <v>68</v>
      </c>
      <c r="N40" t="s">
        <v>604</v>
      </c>
      <c r="O40" t="s">
        <v>70</v>
      </c>
      <c r="P40" t="s">
        <v>605</v>
      </c>
      <c r="S40" t="s">
        <v>606</v>
      </c>
      <c r="T40" t="s">
        <v>73</v>
      </c>
      <c r="U40" s="7" t="s">
        <v>607</v>
      </c>
      <c r="AB40" t="s">
        <v>108</v>
      </c>
      <c r="AC40" t="s">
        <v>608</v>
      </c>
      <c r="AD40" t="s">
        <v>110</v>
      </c>
      <c r="AE40" t="s">
        <v>609</v>
      </c>
      <c r="AF40" t="s">
        <v>82</v>
      </c>
      <c r="AG40" t="s">
        <v>128</v>
      </c>
      <c r="AI40" t="s">
        <v>610</v>
      </c>
      <c r="AJ40" t="s">
        <v>85</v>
      </c>
      <c r="AK40" t="s">
        <v>598</v>
      </c>
      <c r="AL40" t="s">
        <v>86</v>
      </c>
      <c r="AM40" s="5" t="s">
        <v>611</v>
      </c>
      <c r="AO40" t="s">
        <v>88</v>
      </c>
      <c r="AQ40" s="5" t="s">
        <v>612</v>
      </c>
      <c r="AT40" t="s">
        <v>90</v>
      </c>
      <c r="AU40" t="s">
        <v>116</v>
      </c>
      <c r="AV40" t="s">
        <v>92</v>
      </c>
      <c r="AW40" t="s">
        <v>93</v>
      </c>
      <c r="AX40" t="s">
        <v>2442</v>
      </c>
      <c r="BB40" s="5" t="s">
        <v>2171</v>
      </c>
      <c r="BC40" t="s">
        <v>2318</v>
      </c>
      <c r="BD40" t="s">
        <v>94</v>
      </c>
    </row>
    <row r="41" spans="1:56" ht="28.8" customHeight="1" x14ac:dyDescent="0.3">
      <c r="A41" t="s">
        <v>613</v>
      </c>
      <c r="B41" t="s">
        <v>59</v>
      </c>
      <c r="C41" t="s">
        <v>586</v>
      </c>
      <c r="D41" t="s">
        <v>614</v>
      </c>
      <c r="E41" t="s">
        <v>615</v>
      </c>
      <c r="F41" t="s">
        <v>616</v>
      </c>
      <c r="G41" s="5" t="s">
        <v>617</v>
      </c>
      <c r="H41" t="s">
        <v>618</v>
      </c>
      <c r="J41" t="s">
        <v>536</v>
      </c>
      <c r="K41" t="s">
        <v>67</v>
      </c>
      <c r="L41" t="s">
        <v>68</v>
      </c>
      <c r="O41" t="s">
        <v>619</v>
      </c>
      <c r="S41" t="s">
        <v>72</v>
      </c>
      <c r="T41" t="s">
        <v>73</v>
      </c>
      <c r="U41" s="7" t="s">
        <v>620</v>
      </c>
      <c r="AB41" t="s">
        <v>108</v>
      </c>
      <c r="AC41" t="s">
        <v>163</v>
      </c>
      <c r="AD41" t="s">
        <v>110</v>
      </c>
      <c r="AE41" t="s">
        <v>621</v>
      </c>
      <c r="AF41" t="s">
        <v>146</v>
      </c>
      <c r="AG41" t="s">
        <v>128</v>
      </c>
      <c r="AI41" t="s">
        <v>622</v>
      </c>
      <c r="AJ41" t="s">
        <v>85</v>
      </c>
      <c r="AK41" t="s">
        <v>613</v>
      </c>
      <c r="AL41" t="s">
        <v>86</v>
      </c>
      <c r="AM41" s="5" t="s">
        <v>623</v>
      </c>
      <c r="AO41" t="s">
        <v>88</v>
      </c>
      <c r="AQ41" s="5" t="s">
        <v>624</v>
      </c>
      <c r="AT41" t="s">
        <v>90</v>
      </c>
      <c r="AU41" t="s">
        <v>541</v>
      </c>
      <c r="AV41" t="s">
        <v>92</v>
      </c>
      <c r="AW41" t="s">
        <v>93</v>
      </c>
      <c r="AX41" t="s">
        <v>2442</v>
      </c>
      <c r="BB41" s="5" t="s">
        <v>2171</v>
      </c>
      <c r="BC41" t="s">
        <v>2172</v>
      </c>
      <c r="BD41" t="s">
        <v>94</v>
      </c>
    </row>
    <row r="42" spans="1:56" ht="28.8" customHeight="1" x14ac:dyDescent="0.3">
      <c r="A42" t="s">
        <v>625</v>
      </c>
      <c r="B42" t="s">
        <v>59</v>
      </c>
      <c r="C42" t="s">
        <v>586</v>
      </c>
      <c r="D42" t="s">
        <v>626</v>
      </c>
      <c r="E42" t="s">
        <v>627</v>
      </c>
      <c r="F42" t="s">
        <v>628</v>
      </c>
      <c r="G42" s="5" t="s">
        <v>629</v>
      </c>
      <c r="H42" t="s">
        <v>630</v>
      </c>
      <c r="J42" t="s">
        <v>631</v>
      </c>
      <c r="K42" t="s">
        <v>67</v>
      </c>
      <c r="L42" t="s">
        <v>68</v>
      </c>
      <c r="N42" t="s">
        <v>632</v>
      </c>
      <c r="O42" t="s">
        <v>633</v>
      </c>
      <c r="S42" t="s">
        <v>192</v>
      </c>
      <c r="T42" t="s">
        <v>73</v>
      </c>
      <c r="U42" s="7" t="s">
        <v>634</v>
      </c>
      <c r="AB42" t="s">
        <v>485</v>
      </c>
      <c r="AC42" t="s">
        <v>127</v>
      </c>
      <c r="AD42" t="s">
        <v>486</v>
      </c>
      <c r="AE42" t="s">
        <v>80</v>
      </c>
      <c r="AF42" t="s">
        <v>82</v>
      </c>
      <c r="AG42" t="s">
        <v>128</v>
      </c>
      <c r="AI42" t="s">
        <v>635</v>
      </c>
      <c r="AJ42" t="s">
        <v>85</v>
      </c>
      <c r="AK42" t="s">
        <v>625</v>
      </c>
      <c r="AL42" t="s">
        <v>86</v>
      </c>
      <c r="AM42" s="5" t="s">
        <v>636</v>
      </c>
      <c r="AO42" t="s">
        <v>88</v>
      </c>
      <c r="AQ42" s="5" t="s">
        <v>637</v>
      </c>
      <c r="AT42" t="s">
        <v>554</v>
      </c>
      <c r="AU42" t="s">
        <v>541</v>
      </c>
      <c r="AV42" t="s">
        <v>92</v>
      </c>
      <c r="AW42" t="s">
        <v>93</v>
      </c>
      <c r="AX42" t="s">
        <v>2442</v>
      </c>
      <c r="BB42" s="5" t="s">
        <v>2171</v>
      </c>
      <c r="BC42" t="s">
        <v>2172</v>
      </c>
      <c r="BD42" t="s">
        <v>94</v>
      </c>
    </row>
    <row r="43" spans="1:56" ht="100.8" customHeight="1" x14ac:dyDescent="0.3">
      <c r="A43" t="s">
        <v>638</v>
      </c>
      <c r="B43" t="s">
        <v>59</v>
      </c>
      <c r="C43" t="s">
        <v>586</v>
      </c>
      <c r="D43" t="s">
        <v>639</v>
      </c>
      <c r="E43" t="s">
        <v>640</v>
      </c>
      <c r="F43" t="s">
        <v>641</v>
      </c>
      <c r="G43" s="5" t="s">
        <v>642</v>
      </c>
      <c r="H43" t="s">
        <v>643</v>
      </c>
      <c r="J43" t="s">
        <v>536</v>
      </c>
      <c r="K43" t="s">
        <v>67</v>
      </c>
      <c r="L43" t="s">
        <v>68</v>
      </c>
      <c r="O43" t="s">
        <v>70</v>
      </c>
      <c r="R43" t="s">
        <v>644</v>
      </c>
      <c r="U43" s="7" t="s">
        <v>645</v>
      </c>
      <c r="AB43" t="s">
        <v>308</v>
      </c>
      <c r="AC43" t="s">
        <v>80</v>
      </c>
      <c r="AD43" t="s">
        <v>309</v>
      </c>
      <c r="AE43" t="s">
        <v>80</v>
      </c>
      <c r="AF43" t="s">
        <v>82</v>
      </c>
      <c r="AG43" t="s">
        <v>646</v>
      </c>
      <c r="AI43" t="s">
        <v>647</v>
      </c>
      <c r="AJ43" t="s">
        <v>85</v>
      </c>
      <c r="AK43" t="s">
        <v>638</v>
      </c>
      <c r="AL43" t="s">
        <v>86</v>
      </c>
      <c r="AM43" s="5" t="s">
        <v>648</v>
      </c>
      <c r="AO43" t="s">
        <v>88</v>
      </c>
      <c r="AQ43" s="5" t="s">
        <v>649</v>
      </c>
      <c r="AT43" t="s">
        <v>90</v>
      </c>
      <c r="AU43" t="s">
        <v>541</v>
      </c>
      <c r="AV43" t="s">
        <v>92</v>
      </c>
      <c r="AW43" t="s">
        <v>93</v>
      </c>
      <c r="AX43" t="s">
        <v>2442</v>
      </c>
      <c r="BB43" s="5" t="s">
        <v>2171</v>
      </c>
      <c r="BC43" t="s">
        <v>2172</v>
      </c>
      <c r="BD43" t="s">
        <v>94</v>
      </c>
    </row>
    <row r="44" spans="1:56" ht="28.8" customHeight="1" x14ac:dyDescent="0.3">
      <c r="A44" t="s">
        <v>650</v>
      </c>
      <c r="B44" t="s">
        <v>59</v>
      </c>
      <c r="C44" t="s">
        <v>586</v>
      </c>
      <c r="D44" t="s">
        <v>651</v>
      </c>
      <c r="E44" t="s">
        <v>652</v>
      </c>
      <c r="F44" t="s">
        <v>653</v>
      </c>
      <c r="G44" s="5" t="s">
        <v>654</v>
      </c>
      <c r="H44" t="s">
        <v>655</v>
      </c>
      <c r="J44" t="s">
        <v>536</v>
      </c>
      <c r="K44" t="s">
        <v>67</v>
      </c>
      <c r="L44" t="s">
        <v>68</v>
      </c>
      <c r="N44" t="s">
        <v>656</v>
      </c>
      <c r="O44" t="s">
        <v>657</v>
      </c>
      <c r="P44" t="s">
        <v>658</v>
      </c>
      <c r="S44" t="s">
        <v>72</v>
      </c>
      <c r="T44" t="s">
        <v>106</v>
      </c>
      <c r="U44" s="7" t="s">
        <v>659</v>
      </c>
      <c r="AB44" t="s">
        <v>163</v>
      </c>
      <c r="AC44" t="s">
        <v>163</v>
      </c>
      <c r="AD44" t="s">
        <v>660</v>
      </c>
      <c r="AE44" t="s">
        <v>661</v>
      </c>
      <c r="AF44" t="s">
        <v>82</v>
      </c>
      <c r="AG44" t="s">
        <v>128</v>
      </c>
      <c r="AI44" t="s">
        <v>662</v>
      </c>
      <c r="AJ44" t="s">
        <v>85</v>
      </c>
      <c r="AK44" t="s">
        <v>650</v>
      </c>
      <c r="AL44" t="s">
        <v>86</v>
      </c>
      <c r="AM44" s="5" t="s">
        <v>663</v>
      </c>
      <c r="AO44" t="s">
        <v>664</v>
      </c>
      <c r="AQ44" s="5" t="s">
        <v>665</v>
      </c>
      <c r="AT44" t="s">
        <v>90</v>
      </c>
      <c r="AU44" t="s">
        <v>541</v>
      </c>
      <c r="AV44" t="s">
        <v>92</v>
      </c>
      <c r="AW44" t="s">
        <v>93</v>
      </c>
      <c r="AX44" t="s">
        <v>2442</v>
      </c>
      <c r="BB44" s="5" t="s">
        <v>2171</v>
      </c>
      <c r="BC44" t="s">
        <v>2172</v>
      </c>
      <c r="BD44" t="s">
        <v>94</v>
      </c>
    </row>
    <row r="45" spans="1:56" ht="28.8" customHeight="1" x14ac:dyDescent="0.3">
      <c r="A45" t="s">
        <v>666</v>
      </c>
      <c r="B45" t="s">
        <v>59</v>
      </c>
      <c r="C45" t="s">
        <v>586</v>
      </c>
      <c r="D45" t="s">
        <v>667</v>
      </c>
      <c r="E45" t="s">
        <v>668</v>
      </c>
      <c r="F45" t="s">
        <v>669</v>
      </c>
      <c r="G45" s="5" t="s">
        <v>670</v>
      </c>
      <c r="H45" t="s">
        <v>671</v>
      </c>
      <c r="J45" t="s">
        <v>672</v>
      </c>
      <c r="K45" t="s">
        <v>67</v>
      </c>
      <c r="L45" t="s">
        <v>68</v>
      </c>
      <c r="N45" t="s">
        <v>673</v>
      </c>
      <c r="O45" t="s">
        <v>440</v>
      </c>
      <c r="P45" t="s">
        <v>674</v>
      </c>
      <c r="S45" t="s">
        <v>72</v>
      </c>
      <c r="T45" t="s">
        <v>106</v>
      </c>
      <c r="U45" s="7" t="s">
        <v>675</v>
      </c>
      <c r="AB45" t="s">
        <v>163</v>
      </c>
      <c r="AC45" t="s">
        <v>163</v>
      </c>
      <c r="AD45" t="s">
        <v>660</v>
      </c>
      <c r="AE45" t="s">
        <v>661</v>
      </c>
      <c r="AF45" t="s">
        <v>82</v>
      </c>
      <c r="AG45" t="s">
        <v>128</v>
      </c>
      <c r="AI45" t="s">
        <v>676</v>
      </c>
      <c r="AJ45" t="s">
        <v>85</v>
      </c>
      <c r="AK45" t="s">
        <v>666</v>
      </c>
      <c r="AL45" t="s">
        <v>86</v>
      </c>
      <c r="AM45" s="5" t="s">
        <v>677</v>
      </c>
      <c r="AO45" t="s">
        <v>88</v>
      </c>
      <c r="AQ45" s="5" t="s">
        <v>678</v>
      </c>
      <c r="AT45" t="s">
        <v>90</v>
      </c>
      <c r="AU45" t="s">
        <v>541</v>
      </c>
      <c r="AV45" t="s">
        <v>92</v>
      </c>
      <c r="AW45" t="s">
        <v>93</v>
      </c>
      <c r="AX45" t="s">
        <v>2442</v>
      </c>
      <c r="BB45" s="5" t="s">
        <v>2171</v>
      </c>
      <c r="BC45" t="s">
        <v>2172</v>
      </c>
      <c r="BD45" t="s">
        <v>94</v>
      </c>
    </row>
    <row r="46" spans="1:56" ht="15.6" customHeight="1" x14ac:dyDescent="0.3">
      <c r="A46" t="s">
        <v>679</v>
      </c>
      <c r="B46" t="s">
        <v>59</v>
      </c>
      <c r="C46" t="s">
        <v>680</v>
      </c>
      <c r="D46" t="s">
        <v>681</v>
      </c>
      <c r="E46" t="s">
        <v>682</v>
      </c>
      <c r="F46" t="s">
        <v>683</v>
      </c>
      <c r="G46" s="5" t="s">
        <v>684</v>
      </c>
      <c r="H46" t="s">
        <v>683</v>
      </c>
      <c r="J46" t="s">
        <v>672</v>
      </c>
      <c r="K46" t="s">
        <v>67</v>
      </c>
      <c r="L46" t="s">
        <v>68</v>
      </c>
      <c r="N46" t="s">
        <v>685</v>
      </c>
      <c r="O46" t="s">
        <v>440</v>
      </c>
      <c r="S46" t="s">
        <v>686</v>
      </c>
      <c r="T46" t="s">
        <v>687</v>
      </c>
      <c r="U46" s="7" t="s">
        <v>688</v>
      </c>
      <c r="AB46" t="s">
        <v>485</v>
      </c>
      <c r="AC46" t="s">
        <v>145</v>
      </c>
      <c r="AD46" t="s">
        <v>486</v>
      </c>
      <c r="AE46" t="s">
        <v>145</v>
      </c>
      <c r="AF46" t="s">
        <v>82</v>
      </c>
      <c r="AG46" t="s">
        <v>180</v>
      </c>
      <c r="AI46" t="s">
        <v>689</v>
      </c>
      <c r="AJ46" t="s">
        <v>85</v>
      </c>
      <c r="AK46" t="s">
        <v>679</v>
      </c>
      <c r="AL46" t="s">
        <v>86</v>
      </c>
      <c r="AM46" s="5" t="s">
        <v>690</v>
      </c>
      <c r="AO46" t="s">
        <v>88</v>
      </c>
      <c r="AQ46" s="5" t="s">
        <v>691</v>
      </c>
      <c r="AT46" t="s">
        <v>90</v>
      </c>
      <c r="AU46" t="s">
        <v>541</v>
      </c>
      <c r="AV46" t="s">
        <v>92</v>
      </c>
      <c r="AW46" t="s">
        <v>93</v>
      </c>
      <c r="AX46" t="s">
        <v>2441</v>
      </c>
      <c r="AZ46" t="s">
        <v>2453</v>
      </c>
      <c r="BC46" t="s">
        <v>2155</v>
      </c>
      <c r="BD46" t="s">
        <v>94</v>
      </c>
    </row>
    <row r="47" spans="1:56" ht="28.8" customHeight="1" x14ac:dyDescent="0.3">
      <c r="A47" t="s">
        <v>692</v>
      </c>
      <c r="B47" t="s">
        <v>59</v>
      </c>
      <c r="C47" t="s">
        <v>693</v>
      </c>
      <c r="D47" t="s">
        <v>694</v>
      </c>
      <c r="E47" t="s">
        <v>695</v>
      </c>
      <c r="F47" t="s">
        <v>696</v>
      </c>
      <c r="G47" s="5" t="s">
        <v>697</v>
      </c>
      <c r="H47" t="s">
        <v>698</v>
      </c>
      <c r="J47" t="s">
        <v>672</v>
      </c>
      <c r="K47" t="s">
        <v>67</v>
      </c>
      <c r="L47" t="s">
        <v>68</v>
      </c>
      <c r="N47" t="s">
        <v>699</v>
      </c>
      <c r="O47" t="s">
        <v>700</v>
      </c>
      <c r="P47" t="s">
        <v>701</v>
      </c>
      <c r="S47" t="s">
        <v>72</v>
      </c>
      <c r="T47" t="s">
        <v>106</v>
      </c>
      <c r="U47" s="7" t="s">
        <v>702</v>
      </c>
      <c r="AB47" t="s">
        <v>163</v>
      </c>
      <c r="AC47" t="s">
        <v>163</v>
      </c>
      <c r="AD47" t="s">
        <v>660</v>
      </c>
      <c r="AE47" t="s">
        <v>661</v>
      </c>
      <c r="AF47" t="s">
        <v>82</v>
      </c>
      <c r="AG47" t="s">
        <v>128</v>
      </c>
      <c r="AI47" t="s">
        <v>703</v>
      </c>
      <c r="AJ47" t="s">
        <v>85</v>
      </c>
      <c r="AK47" t="s">
        <v>692</v>
      </c>
      <c r="AL47" t="s">
        <v>86</v>
      </c>
      <c r="AM47" s="5" t="s">
        <v>704</v>
      </c>
      <c r="AO47" t="s">
        <v>88</v>
      </c>
      <c r="AQ47" s="5" t="s">
        <v>705</v>
      </c>
      <c r="AT47" t="s">
        <v>90</v>
      </c>
      <c r="AU47" t="s">
        <v>541</v>
      </c>
      <c r="AV47" t="s">
        <v>92</v>
      </c>
      <c r="AW47" t="s">
        <v>93</v>
      </c>
      <c r="AX47" t="s">
        <v>2442</v>
      </c>
      <c r="BB47" s="5" t="s">
        <v>2171</v>
      </c>
      <c r="BC47" t="s">
        <v>2172</v>
      </c>
      <c r="BD47" t="s">
        <v>94</v>
      </c>
    </row>
    <row r="48" spans="1:56" ht="28.8" customHeight="1" x14ac:dyDescent="0.3">
      <c r="A48" t="s">
        <v>706</v>
      </c>
      <c r="B48" t="s">
        <v>59</v>
      </c>
      <c r="C48" t="s">
        <v>693</v>
      </c>
      <c r="D48" t="s">
        <v>707</v>
      </c>
      <c r="E48" t="s">
        <v>708</v>
      </c>
      <c r="F48" t="s">
        <v>709</v>
      </c>
      <c r="G48" s="5" t="s">
        <v>710</v>
      </c>
      <c r="H48" t="s">
        <v>711</v>
      </c>
      <c r="J48" t="s">
        <v>672</v>
      </c>
      <c r="K48" t="s">
        <v>67</v>
      </c>
      <c r="L48" t="s">
        <v>68</v>
      </c>
      <c r="N48" t="s">
        <v>712</v>
      </c>
      <c r="O48" t="s">
        <v>266</v>
      </c>
      <c r="P48" t="s">
        <v>713</v>
      </c>
      <c r="S48" t="s">
        <v>72</v>
      </c>
      <c r="T48" t="s">
        <v>106</v>
      </c>
      <c r="U48" s="7" t="s">
        <v>714</v>
      </c>
      <c r="AB48" t="s">
        <v>163</v>
      </c>
      <c r="AC48" t="s">
        <v>163</v>
      </c>
      <c r="AD48" t="s">
        <v>660</v>
      </c>
      <c r="AE48" t="s">
        <v>661</v>
      </c>
      <c r="AF48" t="s">
        <v>82</v>
      </c>
      <c r="AG48" t="s">
        <v>128</v>
      </c>
      <c r="AI48" t="s">
        <v>715</v>
      </c>
      <c r="AJ48" t="s">
        <v>85</v>
      </c>
      <c r="AK48" t="s">
        <v>706</v>
      </c>
      <c r="AL48" t="s">
        <v>86</v>
      </c>
      <c r="AM48" s="5" t="s">
        <v>716</v>
      </c>
      <c r="AO48" t="s">
        <v>88</v>
      </c>
      <c r="AQ48" s="5" t="s">
        <v>717</v>
      </c>
      <c r="AT48" t="s">
        <v>90</v>
      </c>
      <c r="AU48" t="s">
        <v>541</v>
      </c>
      <c r="AV48" t="s">
        <v>92</v>
      </c>
      <c r="AW48" t="s">
        <v>93</v>
      </c>
      <c r="AX48" t="s">
        <v>2442</v>
      </c>
      <c r="BB48" s="5" t="s">
        <v>2171</v>
      </c>
      <c r="BC48" t="s">
        <v>2172</v>
      </c>
      <c r="BD48" t="s">
        <v>94</v>
      </c>
    </row>
    <row r="49" spans="1:56" ht="28.8" customHeight="1" x14ac:dyDescent="0.3">
      <c r="A49" t="s">
        <v>718</v>
      </c>
      <c r="B49" t="s">
        <v>59</v>
      </c>
      <c r="C49" t="s">
        <v>719</v>
      </c>
      <c r="D49" t="s">
        <v>720</v>
      </c>
      <c r="E49" t="s">
        <v>721</v>
      </c>
      <c r="F49" t="s">
        <v>722</v>
      </c>
      <c r="G49" s="5" t="s">
        <v>723</v>
      </c>
      <c r="H49" t="s">
        <v>724</v>
      </c>
      <c r="J49" t="s">
        <v>725</v>
      </c>
      <c r="K49" t="s">
        <v>67</v>
      </c>
      <c r="L49" t="s">
        <v>68</v>
      </c>
      <c r="N49" t="s">
        <v>726</v>
      </c>
      <c r="O49" t="s">
        <v>727</v>
      </c>
      <c r="P49" t="s">
        <v>728</v>
      </c>
      <c r="S49" t="s">
        <v>72</v>
      </c>
      <c r="T49" t="s">
        <v>106</v>
      </c>
      <c r="U49" s="7" t="s">
        <v>729</v>
      </c>
      <c r="AB49" t="s">
        <v>163</v>
      </c>
      <c r="AC49" t="s">
        <v>163</v>
      </c>
      <c r="AD49" t="s">
        <v>660</v>
      </c>
      <c r="AE49" t="s">
        <v>661</v>
      </c>
      <c r="AF49" t="s">
        <v>82</v>
      </c>
      <c r="AG49" t="s">
        <v>128</v>
      </c>
      <c r="AI49" t="s">
        <v>730</v>
      </c>
      <c r="AJ49" t="s">
        <v>85</v>
      </c>
      <c r="AK49" t="s">
        <v>718</v>
      </c>
      <c r="AL49" t="s">
        <v>86</v>
      </c>
      <c r="AM49" s="5" t="s">
        <v>731</v>
      </c>
      <c r="AO49" t="s">
        <v>88</v>
      </c>
      <c r="AQ49" s="5" t="s">
        <v>732</v>
      </c>
      <c r="AT49" t="s">
        <v>90</v>
      </c>
      <c r="AU49" t="s">
        <v>541</v>
      </c>
      <c r="AV49" t="s">
        <v>92</v>
      </c>
      <c r="AW49" t="s">
        <v>93</v>
      </c>
      <c r="AX49" t="s">
        <v>2442</v>
      </c>
      <c r="BB49" s="5" t="s">
        <v>2171</v>
      </c>
      <c r="BC49" t="s">
        <v>2172</v>
      </c>
      <c r="BD49" t="s">
        <v>94</v>
      </c>
    </row>
    <row r="50" spans="1:56" ht="28.8" customHeight="1" x14ac:dyDescent="0.3">
      <c r="A50" t="s">
        <v>733</v>
      </c>
      <c r="B50" t="s">
        <v>59</v>
      </c>
      <c r="C50" t="s">
        <v>734</v>
      </c>
      <c r="D50" t="s">
        <v>735</v>
      </c>
      <c r="E50" t="s">
        <v>736</v>
      </c>
      <c r="F50" t="s">
        <v>737</v>
      </c>
      <c r="G50" s="5" t="s">
        <v>738</v>
      </c>
      <c r="H50" t="s">
        <v>739</v>
      </c>
      <c r="J50" t="s">
        <v>725</v>
      </c>
      <c r="K50" t="s">
        <v>67</v>
      </c>
      <c r="L50" t="s">
        <v>68</v>
      </c>
      <c r="N50" t="s">
        <v>740</v>
      </c>
      <c r="O50" t="s">
        <v>563</v>
      </c>
      <c r="P50" t="s">
        <v>741</v>
      </c>
      <c r="S50" t="s">
        <v>72</v>
      </c>
      <c r="T50" t="s">
        <v>106</v>
      </c>
      <c r="U50" s="7" t="s">
        <v>742</v>
      </c>
      <c r="AB50" t="s">
        <v>163</v>
      </c>
      <c r="AC50" t="s">
        <v>163</v>
      </c>
      <c r="AD50" t="s">
        <v>660</v>
      </c>
      <c r="AE50" t="s">
        <v>661</v>
      </c>
      <c r="AF50" t="s">
        <v>82</v>
      </c>
      <c r="AG50" t="s">
        <v>128</v>
      </c>
      <c r="AI50" t="s">
        <v>743</v>
      </c>
      <c r="AJ50" t="s">
        <v>85</v>
      </c>
      <c r="AK50" t="s">
        <v>733</v>
      </c>
      <c r="AL50" t="s">
        <v>86</v>
      </c>
      <c r="AM50" s="5" t="s">
        <v>744</v>
      </c>
      <c r="AO50" t="s">
        <v>88</v>
      </c>
      <c r="AQ50" s="5" t="s">
        <v>745</v>
      </c>
      <c r="AT50" t="s">
        <v>90</v>
      </c>
      <c r="AU50" t="s">
        <v>541</v>
      </c>
      <c r="AV50" t="s">
        <v>92</v>
      </c>
      <c r="AW50" t="s">
        <v>93</v>
      </c>
      <c r="AX50" t="s">
        <v>2442</v>
      </c>
      <c r="BB50" s="5" t="s">
        <v>2171</v>
      </c>
      <c r="BC50" t="s">
        <v>2172</v>
      </c>
      <c r="BD50" t="s">
        <v>94</v>
      </c>
    </row>
    <row r="51" spans="1:56" ht="72" customHeight="1" x14ac:dyDescent="0.3">
      <c r="A51" t="s">
        <v>746</v>
      </c>
      <c r="B51" t="s">
        <v>59</v>
      </c>
      <c r="C51" t="s">
        <v>747</v>
      </c>
      <c r="D51" t="s">
        <v>748</v>
      </c>
      <c r="E51" t="s">
        <v>749</v>
      </c>
      <c r="F51" t="s">
        <v>750</v>
      </c>
      <c r="G51" s="5" t="s">
        <v>751</v>
      </c>
      <c r="H51" t="s">
        <v>752</v>
      </c>
      <c r="J51" t="s">
        <v>753</v>
      </c>
      <c r="K51" t="s">
        <v>67</v>
      </c>
      <c r="L51" t="s">
        <v>68</v>
      </c>
      <c r="O51" t="s">
        <v>563</v>
      </c>
      <c r="S51" t="s">
        <v>176</v>
      </c>
      <c r="T51" t="s">
        <v>73</v>
      </c>
      <c r="U51" s="7" t="s">
        <v>754</v>
      </c>
      <c r="AB51" t="s">
        <v>108</v>
      </c>
      <c r="AC51" t="s">
        <v>127</v>
      </c>
      <c r="AD51" t="s">
        <v>110</v>
      </c>
      <c r="AE51" t="s">
        <v>80</v>
      </c>
      <c r="AF51" t="s">
        <v>82</v>
      </c>
      <c r="AG51" t="s">
        <v>128</v>
      </c>
      <c r="AI51" t="s">
        <v>755</v>
      </c>
      <c r="AJ51" t="s">
        <v>85</v>
      </c>
      <c r="AK51" t="s">
        <v>746</v>
      </c>
      <c r="AL51" t="s">
        <v>86</v>
      </c>
      <c r="AM51" s="5" t="s">
        <v>756</v>
      </c>
      <c r="AO51" t="s">
        <v>88</v>
      </c>
      <c r="AQ51" s="5" t="s">
        <v>757</v>
      </c>
      <c r="AT51" t="s">
        <v>90</v>
      </c>
      <c r="AU51" t="s">
        <v>541</v>
      </c>
      <c r="AV51" t="s">
        <v>92</v>
      </c>
      <c r="AW51" t="s">
        <v>93</v>
      </c>
      <c r="AX51" t="s">
        <v>2442</v>
      </c>
      <c r="BB51" s="5" t="s">
        <v>2171</v>
      </c>
      <c r="BC51" t="s">
        <v>2172</v>
      </c>
      <c r="BD51" t="s">
        <v>94</v>
      </c>
    </row>
    <row r="52" spans="1:56" ht="28.8" customHeight="1" x14ac:dyDescent="0.3">
      <c r="A52" t="s">
        <v>758</v>
      </c>
      <c r="B52" t="s">
        <v>59</v>
      </c>
      <c r="C52" t="s">
        <v>759</v>
      </c>
      <c r="D52" t="s">
        <v>760</v>
      </c>
      <c r="E52" t="s">
        <v>761</v>
      </c>
      <c r="F52" t="s">
        <v>762</v>
      </c>
      <c r="G52" s="5" t="s">
        <v>763</v>
      </c>
      <c r="H52" t="s">
        <v>764</v>
      </c>
      <c r="J52" t="s">
        <v>753</v>
      </c>
      <c r="K52" t="s">
        <v>67</v>
      </c>
      <c r="L52" t="s">
        <v>68</v>
      </c>
      <c r="O52" t="s">
        <v>727</v>
      </c>
      <c r="S52" t="s">
        <v>441</v>
      </c>
      <c r="T52" t="s">
        <v>193</v>
      </c>
      <c r="U52" s="7" t="s">
        <v>765</v>
      </c>
      <c r="AB52" t="s">
        <v>108</v>
      </c>
      <c r="AC52" t="s">
        <v>179</v>
      </c>
      <c r="AD52" t="s">
        <v>110</v>
      </c>
      <c r="AE52" t="s">
        <v>80</v>
      </c>
      <c r="AF52" t="s">
        <v>82</v>
      </c>
      <c r="AG52" t="s">
        <v>128</v>
      </c>
      <c r="AI52" t="s">
        <v>766</v>
      </c>
      <c r="AJ52" t="s">
        <v>85</v>
      </c>
      <c r="AK52" t="s">
        <v>758</v>
      </c>
      <c r="AL52" t="s">
        <v>86</v>
      </c>
      <c r="AM52" s="5" t="s">
        <v>767</v>
      </c>
      <c r="AO52" t="s">
        <v>88</v>
      </c>
      <c r="AQ52" s="5" t="s">
        <v>768</v>
      </c>
      <c r="AT52" t="s">
        <v>554</v>
      </c>
      <c r="AU52" t="s">
        <v>541</v>
      </c>
      <c r="AV52" t="s">
        <v>92</v>
      </c>
      <c r="AW52" t="s">
        <v>93</v>
      </c>
      <c r="AX52" t="s">
        <v>2442</v>
      </c>
      <c r="BB52" s="5" t="s">
        <v>2171</v>
      </c>
      <c r="BC52" t="s">
        <v>2172</v>
      </c>
      <c r="BD52" t="s">
        <v>94</v>
      </c>
    </row>
    <row r="53" spans="1:56" ht="57.6" customHeight="1" x14ac:dyDescent="0.3">
      <c r="A53" t="s">
        <v>769</v>
      </c>
      <c r="B53" t="s">
        <v>59</v>
      </c>
      <c r="C53" t="s">
        <v>759</v>
      </c>
      <c r="D53" t="s">
        <v>770</v>
      </c>
      <c r="E53" t="s">
        <v>771</v>
      </c>
      <c r="F53" t="s">
        <v>772</v>
      </c>
      <c r="G53" s="5" t="s">
        <v>773</v>
      </c>
      <c r="H53" t="s">
        <v>774</v>
      </c>
      <c r="J53" t="s">
        <v>753</v>
      </c>
      <c r="K53" t="s">
        <v>67</v>
      </c>
      <c r="L53" t="s">
        <v>68</v>
      </c>
      <c r="O53" t="s">
        <v>775</v>
      </c>
      <c r="S53" t="s">
        <v>72</v>
      </c>
      <c r="T53" t="s">
        <v>193</v>
      </c>
      <c r="U53" s="7" t="s">
        <v>776</v>
      </c>
      <c r="AB53" t="s">
        <v>566</v>
      </c>
      <c r="AC53" t="s">
        <v>179</v>
      </c>
      <c r="AD53" t="s">
        <v>566</v>
      </c>
      <c r="AE53" t="s">
        <v>80</v>
      </c>
      <c r="AF53" t="s">
        <v>82</v>
      </c>
      <c r="AG53" t="s">
        <v>128</v>
      </c>
      <c r="AI53" t="s">
        <v>777</v>
      </c>
      <c r="AJ53" t="s">
        <v>85</v>
      </c>
      <c r="AK53" t="s">
        <v>769</v>
      </c>
      <c r="AL53" t="s">
        <v>86</v>
      </c>
      <c r="AM53" s="5" t="s">
        <v>778</v>
      </c>
      <c r="AO53" t="s">
        <v>88</v>
      </c>
      <c r="AQ53" s="5" t="s">
        <v>779</v>
      </c>
      <c r="AT53" t="s">
        <v>554</v>
      </c>
      <c r="AU53" t="s">
        <v>541</v>
      </c>
      <c r="AV53" t="s">
        <v>92</v>
      </c>
      <c r="AW53" t="s">
        <v>93</v>
      </c>
      <c r="AX53" t="s">
        <v>2442</v>
      </c>
      <c r="BB53" s="5" t="s">
        <v>2171</v>
      </c>
      <c r="BC53" t="s">
        <v>2172</v>
      </c>
      <c r="BD53" t="s">
        <v>94</v>
      </c>
    </row>
    <row r="54" spans="1:56" ht="57.6" customHeight="1" x14ac:dyDescent="0.3">
      <c r="A54" t="s">
        <v>780</v>
      </c>
      <c r="B54" t="s">
        <v>59</v>
      </c>
      <c r="C54" t="s">
        <v>781</v>
      </c>
      <c r="D54" t="s">
        <v>782</v>
      </c>
      <c r="E54" t="s">
        <v>783</v>
      </c>
      <c r="F54" t="s">
        <v>784</v>
      </c>
      <c r="G54" s="5" t="s">
        <v>785</v>
      </c>
      <c r="H54" t="s">
        <v>786</v>
      </c>
      <c r="J54" t="s">
        <v>787</v>
      </c>
      <c r="K54" t="s">
        <v>67</v>
      </c>
      <c r="L54" t="s">
        <v>68</v>
      </c>
      <c r="N54" t="s">
        <v>788</v>
      </c>
      <c r="O54" t="s">
        <v>266</v>
      </c>
      <c r="S54" t="s">
        <v>510</v>
      </c>
      <c r="U54" s="7" t="s">
        <v>789</v>
      </c>
      <c r="AB54" t="s">
        <v>566</v>
      </c>
      <c r="AC54" t="s">
        <v>566</v>
      </c>
      <c r="AD54" t="s">
        <v>566</v>
      </c>
      <c r="AE54" t="s">
        <v>566</v>
      </c>
      <c r="AF54" t="s">
        <v>82</v>
      </c>
      <c r="AG54" t="s">
        <v>128</v>
      </c>
      <c r="AI54" t="s">
        <v>790</v>
      </c>
      <c r="AJ54" t="s">
        <v>85</v>
      </c>
      <c r="AK54" t="s">
        <v>780</v>
      </c>
      <c r="AL54" t="s">
        <v>86</v>
      </c>
      <c r="AM54" s="5" t="s">
        <v>791</v>
      </c>
      <c r="AO54" t="s">
        <v>88</v>
      </c>
      <c r="AQ54" s="5" t="s">
        <v>792</v>
      </c>
      <c r="AT54" t="s">
        <v>554</v>
      </c>
      <c r="AU54" t="s">
        <v>91</v>
      </c>
      <c r="AV54" t="s">
        <v>92</v>
      </c>
      <c r="AW54" t="s">
        <v>93</v>
      </c>
      <c r="AX54" t="s">
        <v>2442</v>
      </c>
      <c r="BB54" s="5" t="s">
        <v>2171</v>
      </c>
      <c r="BC54" t="s">
        <v>2172</v>
      </c>
      <c r="BD54" t="s">
        <v>94</v>
      </c>
    </row>
    <row r="55" spans="1:56" ht="28.8" customHeight="1" x14ac:dyDescent="0.3">
      <c r="A55" t="s">
        <v>793</v>
      </c>
      <c r="B55" t="s">
        <v>59</v>
      </c>
      <c r="C55" t="s">
        <v>794</v>
      </c>
      <c r="D55" t="s">
        <v>795</v>
      </c>
      <c r="E55" t="s">
        <v>796</v>
      </c>
      <c r="F55" t="s">
        <v>797</v>
      </c>
      <c r="G55" s="5" t="s">
        <v>798</v>
      </c>
      <c r="H55" t="s">
        <v>799</v>
      </c>
      <c r="J55" t="s">
        <v>787</v>
      </c>
      <c r="K55" t="s">
        <v>67</v>
      </c>
      <c r="L55" t="s">
        <v>68</v>
      </c>
      <c r="O55" t="s">
        <v>141</v>
      </c>
      <c r="S55" t="s">
        <v>510</v>
      </c>
      <c r="T55" t="s">
        <v>106</v>
      </c>
      <c r="U55" s="7" t="s">
        <v>800</v>
      </c>
      <c r="AB55" t="s">
        <v>179</v>
      </c>
      <c r="AC55" t="s">
        <v>566</v>
      </c>
      <c r="AD55" t="s">
        <v>801</v>
      </c>
      <c r="AE55" t="s">
        <v>566</v>
      </c>
      <c r="AF55" t="s">
        <v>82</v>
      </c>
      <c r="AG55" t="s">
        <v>128</v>
      </c>
      <c r="AI55" t="s">
        <v>802</v>
      </c>
      <c r="AJ55" t="s">
        <v>85</v>
      </c>
      <c r="AK55" t="s">
        <v>793</v>
      </c>
      <c r="AL55" t="s">
        <v>86</v>
      </c>
      <c r="AM55" s="5" t="s">
        <v>803</v>
      </c>
      <c r="AO55" t="s">
        <v>88</v>
      </c>
      <c r="AQ55" s="5" t="s">
        <v>804</v>
      </c>
      <c r="AT55" t="s">
        <v>554</v>
      </c>
      <c r="AU55" t="s">
        <v>541</v>
      </c>
      <c r="AV55" t="s">
        <v>92</v>
      </c>
      <c r="AW55" t="s">
        <v>93</v>
      </c>
      <c r="AX55" t="s">
        <v>2442</v>
      </c>
      <c r="BB55" s="5" t="s">
        <v>2171</v>
      </c>
      <c r="BC55" t="s">
        <v>2172</v>
      </c>
      <c r="BD55" t="s">
        <v>94</v>
      </c>
    </row>
    <row r="56" spans="1:56" ht="15.6" customHeight="1" x14ac:dyDescent="0.3">
      <c r="A56" t="s">
        <v>805</v>
      </c>
      <c r="B56" t="s">
        <v>59</v>
      </c>
      <c r="C56" t="s">
        <v>806</v>
      </c>
      <c r="D56" t="s">
        <v>807</v>
      </c>
      <c r="E56" t="s">
        <v>808</v>
      </c>
      <c r="F56" t="s">
        <v>809</v>
      </c>
      <c r="G56" s="5" t="s">
        <v>810</v>
      </c>
      <c r="H56" t="s">
        <v>811</v>
      </c>
      <c r="J56" t="s">
        <v>812</v>
      </c>
      <c r="K56" t="s">
        <v>67</v>
      </c>
      <c r="L56" t="s">
        <v>68</v>
      </c>
      <c r="N56" t="s">
        <v>813</v>
      </c>
      <c r="O56" t="s">
        <v>70</v>
      </c>
      <c r="P56" t="s">
        <v>319</v>
      </c>
      <c r="R56" t="s">
        <v>319</v>
      </c>
      <c r="S56" t="s">
        <v>176</v>
      </c>
      <c r="T56" t="s">
        <v>177</v>
      </c>
      <c r="U56" s="7" t="s">
        <v>814</v>
      </c>
      <c r="AB56" t="s">
        <v>485</v>
      </c>
      <c r="AC56" t="s">
        <v>815</v>
      </c>
      <c r="AD56" t="s">
        <v>486</v>
      </c>
      <c r="AE56" t="s">
        <v>816</v>
      </c>
      <c r="AF56" t="s">
        <v>82</v>
      </c>
      <c r="AG56" t="s">
        <v>112</v>
      </c>
      <c r="AI56" t="s">
        <v>817</v>
      </c>
      <c r="AJ56" t="s">
        <v>85</v>
      </c>
      <c r="AK56" t="s">
        <v>805</v>
      </c>
      <c r="AL56" t="s">
        <v>86</v>
      </c>
      <c r="AM56" s="5" t="s">
        <v>818</v>
      </c>
      <c r="AO56" t="s">
        <v>88</v>
      </c>
      <c r="AQ56" s="5" t="s">
        <v>819</v>
      </c>
      <c r="AT56" t="s">
        <v>90</v>
      </c>
      <c r="AU56" t="s">
        <v>541</v>
      </c>
      <c r="AV56" t="s">
        <v>92</v>
      </c>
      <c r="AW56" t="s">
        <v>820</v>
      </c>
      <c r="AX56" t="s">
        <v>2441</v>
      </c>
      <c r="AZ56" t="s">
        <v>2455</v>
      </c>
      <c r="BC56" t="s">
        <v>2155</v>
      </c>
      <c r="BD56" t="s">
        <v>821</v>
      </c>
    </row>
    <row r="57" spans="1:56" ht="28.8" customHeight="1" x14ac:dyDescent="0.3">
      <c r="A57" t="s">
        <v>822</v>
      </c>
      <c r="B57" t="s">
        <v>59</v>
      </c>
      <c r="C57" t="s">
        <v>806</v>
      </c>
      <c r="D57" t="s">
        <v>823</v>
      </c>
      <c r="E57" t="s">
        <v>824</v>
      </c>
      <c r="F57" t="s">
        <v>825</v>
      </c>
      <c r="G57" s="5" t="s">
        <v>826</v>
      </c>
      <c r="H57" t="s">
        <v>827</v>
      </c>
      <c r="J57" t="s">
        <v>812</v>
      </c>
      <c r="K57" t="s">
        <v>67</v>
      </c>
      <c r="L57" t="s">
        <v>68</v>
      </c>
      <c r="N57" t="s">
        <v>828</v>
      </c>
      <c r="O57" t="s">
        <v>727</v>
      </c>
      <c r="P57" t="s">
        <v>829</v>
      </c>
      <c r="S57" t="s">
        <v>72</v>
      </c>
      <c r="T57" t="s">
        <v>106</v>
      </c>
      <c r="U57" s="7" t="s">
        <v>830</v>
      </c>
      <c r="AB57" t="s">
        <v>163</v>
      </c>
      <c r="AC57" t="s">
        <v>163</v>
      </c>
      <c r="AD57" t="s">
        <v>660</v>
      </c>
      <c r="AE57" t="s">
        <v>661</v>
      </c>
      <c r="AF57" t="s">
        <v>82</v>
      </c>
      <c r="AG57" t="s">
        <v>128</v>
      </c>
      <c r="AI57" t="s">
        <v>831</v>
      </c>
      <c r="AJ57" t="s">
        <v>85</v>
      </c>
      <c r="AK57" t="s">
        <v>822</v>
      </c>
      <c r="AL57" t="s">
        <v>86</v>
      </c>
      <c r="AM57" s="5" t="s">
        <v>832</v>
      </c>
      <c r="AO57" t="s">
        <v>88</v>
      </c>
      <c r="AQ57" s="5" t="s">
        <v>833</v>
      </c>
      <c r="AT57" t="s">
        <v>90</v>
      </c>
      <c r="AU57" t="s">
        <v>541</v>
      </c>
      <c r="AV57" t="s">
        <v>92</v>
      </c>
      <c r="AW57" t="s">
        <v>93</v>
      </c>
      <c r="AX57" t="s">
        <v>2442</v>
      </c>
      <c r="BB57" s="5" t="s">
        <v>2171</v>
      </c>
      <c r="BC57" t="s">
        <v>2172</v>
      </c>
      <c r="BD57" t="s">
        <v>94</v>
      </c>
    </row>
    <row r="58" spans="1:56" ht="28.8" customHeight="1" x14ac:dyDescent="0.3">
      <c r="A58" t="s">
        <v>834</v>
      </c>
      <c r="B58" t="s">
        <v>59</v>
      </c>
      <c r="C58" t="s">
        <v>806</v>
      </c>
      <c r="D58" t="s">
        <v>835</v>
      </c>
      <c r="E58" t="s">
        <v>836</v>
      </c>
      <c r="F58" t="s">
        <v>837</v>
      </c>
      <c r="G58" s="5" t="s">
        <v>838</v>
      </c>
      <c r="H58" t="s">
        <v>839</v>
      </c>
      <c r="J58" t="s">
        <v>787</v>
      </c>
      <c r="K58" t="s">
        <v>67</v>
      </c>
      <c r="L58" t="s">
        <v>68</v>
      </c>
      <c r="N58" t="s">
        <v>840</v>
      </c>
      <c r="O58" t="s">
        <v>141</v>
      </c>
      <c r="P58" t="s">
        <v>841</v>
      </c>
      <c r="S58" t="s">
        <v>193</v>
      </c>
      <c r="T58" t="s">
        <v>483</v>
      </c>
      <c r="U58" s="7" t="s">
        <v>842</v>
      </c>
      <c r="AB58" t="s">
        <v>566</v>
      </c>
      <c r="AC58" t="s">
        <v>109</v>
      </c>
      <c r="AD58" t="s">
        <v>566</v>
      </c>
      <c r="AE58" t="s">
        <v>843</v>
      </c>
      <c r="AF58" t="s">
        <v>82</v>
      </c>
      <c r="AG58" t="s">
        <v>180</v>
      </c>
      <c r="AI58" t="s">
        <v>844</v>
      </c>
      <c r="AJ58" t="s">
        <v>85</v>
      </c>
      <c r="AK58" t="s">
        <v>834</v>
      </c>
      <c r="AL58" t="s">
        <v>86</v>
      </c>
      <c r="AM58" s="5" t="s">
        <v>845</v>
      </c>
      <c r="AO58" t="s">
        <v>88</v>
      </c>
      <c r="AQ58" s="5" t="s">
        <v>846</v>
      </c>
      <c r="AT58" t="s">
        <v>554</v>
      </c>
      <c r="AU58" t="s">
        <v>541</v>
      </c>
      <c r="AV58" t="s">
        <v>92</v>
      </c>
      <c r="AW58" t="s">
        <v>93</v>
      </c>
      <c r="AX58" t="s">
        <v>2442</v>
      </c>
      <c r="BB58" s="5" t="s">
        <v>2171</v>
      </c>
      <c r="BC58" t="s">
        <v>2172</v>
      </c>
      <c r="BD58" t="s">
        <v>94</v>
      </c>
    </row>
    <row r="59" spans="1:56" ht="86.4" customHeight="1" x14ac:dyDescent="0.3">
      <c r="A59" t="s">
        <v>847</v>
      </c>
      <c r="B59" t="s">
        <v>59</v>
      </c>
      <c r="C59" t="s">
        <v>848</v>
      </c>
      <c r="D59" t="s">
        <v>849</v>
      </c>
      <c r="E59" t="s">
        <v>850</v>
      </c>
      <c r="F59" t="s">
        <v>851</v>
      </c>
      <c r="G59" s="5" t="s">
        <v>852</v>
      </c>
      <c r="H59" t="s">
        <v>2452</v>
      </c>
      <c r="J59" t="s">
        <v>812</v>
      </c>
      <c r="K59" t="s">
        <v>67</v>
      </c>
      <c r="L59" t="s">
        <v>68</v>
      </c>
      <c r="N59" t="s">
        <v>853</v>
      </c>
      <c r="O59" t="s">
        <v>440</v>
      </c>
      <c r="R59" t="s">
        <v>854</v>
      </c>
      <c r="S59" t="s">
        <v>606</v>
      </c>
      <c r="T59" t="s">
        <v>267</v>
      </c>
      <c r="U59" s="7" t="s">
        <v>855</v>
      </c>
      <c r="AB59" t="s">
        <v>485</v>
      </c>
      <c r="AC59" t="s">
        <v>145</v>
      </c>
      <c r="AD59" t="s">
        <v>486</v>
      </c>
      <c r="AE59" t="s">
        <v>145</v>
      </c>
      <c r="AF59" t="s">
        <v>82</v>
      </c>
      <c r="AG59" t="s">
        <v>180</v>
      </c>
      <c r="AI59" t="s">
        <v>856</v>
      </c>
      <c r="AJ59" t="s">
        <v>85</v>
      </c>
      <c r="AK59" t="s">
        <v>847</v>
      </c>
      <c r="AL59" t="s">
        <v>86</v>
      </c>
      <c r="AM59" s="5" t="s">
        <v>857</v>
      </c>
      <c r="AO59" t="s">
        <v>88</v>
      </c>
      <c r="AQ59" s="5" t="s">
        <v>858</v>
      </c>
      <c r="AT59" t="s">
        <v>90</v>
      </c>
      <c r="AU59" t="s">
        <v>91</v>
      </c>
      <c r="AV59" t="s">
        <v>92</v>
      </c>
      <c r="AW59" t="s">
        <v>93</v>
      </c>
      <c r="AX59" t="s">
        <v>2442</v>
      </c>
      <c r="BB59" s="5" t="s">
        <v>2171</v>
      </c>
      <c r="BC59" t="s">
        <v>2318</v>
      </c>
      <c r="BD59" t="s">
        <v>94</v>
      </c>
    </row>
    <row r="60" spans="1:56" ht="43.2" customHeight="1" x14ac:dyDescent="0.3">
      <c r="A60" t="s">
        <v>859</v>
      </c>
      <c r="B60" t="s">
        <v>59</v>
      </c>
      <c r="C60" t="s">
        <v>848</v>
      </c>
      <c r="D60" t="s">
        <v>860</v>
      </c>
      <c r="E60" t="s">
        <v>861</v>
      </c>
      <c r="F60" t="s">
        <v>862</v>
      </c>
      <c r="G60" s="5" t="s">
        <v>863</v>
      </c>
      <c r="H60" t="s">
        <v>864</v>
      </c>
      <c r="J60" t="s">
        <v>865</v>
      </c>
      <c r="K60" t="s">
        <v>67</v>
      </c>
      <c r="L60" t="s">
        <v>68</v>
      </c>
      <c r="N60" t="s">
        <v>866</v>
      </c>
      <c r="O60" t="s">
        <v>266</v>
      </c>
      <c r="P60" t="s">
        <v>867</v>
      </c>
      <c r="S60" t="s">
        <v>72</v>
      </c>
      <c r="T60" t="s">
        <v>106</v>
      </c>
      <c r="U60" s="7" t="s">
        <v>868</v>
      </c>
      <c r="AB60" t="s">
        <v>163</v>
      </c>
      <c r="AC60" t="s">
        <v>163</v>
      </c>
      <c r="AD60" t="s">
        <v>660</v>
      </c>
      <c r="AE60" t="s">
        <v>869</v>
      </c>
      <c r="AF60" t="s">
        <v>82</v>
      </c>
      <c r="AG60" t="s">
        <v>128</v>
      </c>
      <c r="AI60" t="s">
        <v>870</v>
      </c>
      <c r="AJ60" t="s">
        <v>85</v>
      </c>
      <c r="AK60" t="s">
        <v>859</v>
      </c>
      <c r="AL60" t="s">
        <v>86</v>
      </c>
      <c r="AM60" s="5" t="s">
        <v>871</v>
      </c>
      <c r="AO60" t="s">
        <v>88</v>
      </c>
      <c r="AQ60" s="5" t="s">
        <v>872</v>
      </c>
      <c r="AT60" t="s">
        <v>90</v>
      </c>
      <c r="AU60" t="s">
        <v>541</v>
      </c>
      <c r="AV60" t="s">
        <v>92</v>
      </c>
      <c r="AW60" t="s">
        <v>93</v>
      </c>
      <c r="AX60" t="s">
        <v>2442</v>
      </c>
      <c r="BB60" s="5" t="s">
        <v>2171</v>
      </c>
      <c r="BC60" t="s">
        <v>2172</v>
      </c>
      <c r="BD60" t="s">
        <v>94</v>
      </c>
    </row>
    <row r="61" spans="1:56" ht="57.6" customHeight="1" x14ac:dyDescent="0.3">
      <c r="A61" t="s">
        <v>873</v>
      </c>
      <c r="B61" t="s">
        <v>59</v>
      </c>
      <c r="C61" t="s">
        <v>848</v>
      </c>
      <c r="D61" t="s">
        <v>874</v>
      </c>
      <c r="E61" t="s">
        <v>875</v>
      </c>
      <c r="F61" t="s">
        <v>876</v>
      </c>
      <c r="G61" s="5" t="s">
        <v>877</v>
      </c>
      <c r="H61" t="s">
        <v>878</v>
      </c>
      <c r="J61" t="s">
        <v>812</v>
      </c>
      <c r="K61" t="s">
        <v>67</v>
      </c>
      <c r="L61" t="s">
        <v>68</v>
      </c>
      <c r="N61" t="s">
        <v>879</v>
      </c>
      <c r="O61" t="s">
        <v>70</v>
      </c>
      <c r="S61" t="s">
        <v>880</v>
      </c>
      <c r="U61" s="7" t="s">
        <v>881</v>
      </c>
      <c r="AB61" t="s">
        <v>566</v>
      </c>
      <c r="AC61" t="s">
        <v>566</v>
      </c>
      <c r="AD61" t="s">
        <v>566</v>
      </c>
      <c r="AE61" t="s">
        <v>566</v>
      </c>
      <c r="AF61" t="s">
        <v>82</v>
      </c>
      <c r="AG61" t="s">
        <v>128</v>
      </c>
      <c r="AI61" t="s">
        <v>882</v>
      </c>
      <c r="AJ61" t="s">
        <v>85</v>
      </c>
      <c r="AK61" t="s">
        <v>873</v>
      </c>
      <c r="AL61" t="s">
        <v>86</v>
      </c>
      <c r="AM61" s="5" t="s">
        <v>883</v>
      </c>
      <c r="AO61" t="s">
        <v>88</v>
      </c>
      <c r="AQ61" s="5" t="s">
        <v>884</v>
      </c>
      <c r="AT61" t="s">
        <v>554</v>
      </c>
      <c r="AU61" t="s">
        <v>541</v>
      </c>
      <c r="AV61" t="s">
        <v>92</v>
      </c>
      <c r="AW61" t="s">
        <v>93</v>
      </c>
      <c r="AX61" t="s">
        <v>2442</v>
      </c>
      <c r="BA61" s="7" t="s">
        <v>2447</v>
      </c>
      <c r="BB61" s="5" t="s">
        <v>2171</v>
      </c>
      <c r="BC61" t="s">
        <v>2172</v>
      </c>
      <c r="BD61" t="s">
        <v>94</v>
      </c>
    </row>
    <row r="62" spans="1:56" ht="28.8" customHeight="1" x14ac:dyDescent="0.3">
      <c r="A62" t="s">
        <v>885</v>
      </c>
      <c r="B62" t="s">
        <v>59</v>
      </c>
      <c r="C62" t="s">
        <v>886</v>
      </c>
      <c r="D62" t="s">
        <v>887</v>
      </c>
      <c r="E62" t="s">
        <v>888</v>
      </c>
      <c r="F62" t="s">
        <v>889</v>
      </c>
      <c r="G62" s="5" t="s">
        <v>890</v>
      </c>
      <c r="H62" t="s">
        <v>891</v>
      </c>
      <c r="J62" t="s">
        <v>892</v>
      </c>
      <c r="K62" t="s">
        <v>67</v>
      </c>
      <c r="L62" t="s">
        <v>68</v>
      </c>
      <c r="O62" t="s">
        <v>206</v>
      </c>
      <c r="U62" s="7" t="s">
        <v>893</v>
      </c>
      <c r="AB62" t="s">
        <v>566</v>
      </c>
      <c r="AC62" t="s">
        <v>566</v>
      </c>
      <c r="AD62" t="s">
        <v>566</v>
      </c>
      <c r="AE62" t="s">
        <v>566</v>
      </c>
      <c r="AF62" t="s">
        <v>82</v>
      </c>
      <c r="AG62" t="s">
        <v>128</v>
      </c>
      <c r="AI62" t="s">
        <v>894</v>
      </c>
      <c r="AJ62" t="s">
        <v>85</v>
      </c>
      <c r="AK62" t="s">
        <v>885</v>
      </c>
      <c r="AL62" t="s">
        <v>86</v>
      </c>
      <c r="AM62" s="5" t="s">
        <v>895</v>
      </c>
      <c r="AO62" t="s">
        <v>88</v>
      </c>
      <c r="AQ62" s="5" t="s">
        <v>896</v>
      </c>
      <c r="AT62" t="s">
        <v>554</v>
      </c>
      <c r="AU62" t="s">
        <v>91</v>
      </c>
      <c r="AV62" t="s">
        <v>92</v>
      </c>
      <c r="AW62" t="s">
        <v>93</v>
      </c>
      <c r="AX62" t="s">
        <v>2442</v>
      </c>
      <c r="BB62" s="5" t="s">
        <v>2171</v>
      </c>
      <c r="BC62" t="s">
        <v>2172</v>
      </c>
      <c r="BD62" t="s">
        <v>94</v>
      </c>
    </row>
    <row r="63" spans="1:56" ht="28.8" customHeight="1" x14ac:dyDescent="0.3">
      <c r="A63" t="s">
        <v>897</v>
      </c>
      <c r="B63" t="s">
        <v>59</v>
      </c>
      <c r="C63" t="s">
        <v>886</v>
      </c>
      <c r="D63" t="s">
        <v>898</v>
      </c>
      <c r="E63" t="s">
        <v>899</v>
      </c>
      <c r="F63" t="s">
        <v>900</v>
      </c>
      <c r="G63" s="5" t="s">
        <v>901</v>
      </c>
      <c r="H63" t="s">
        <v>902</v>
      </c>
      <c r="J63" t="s">
        <v>892</v>
      </c>
      <c r="K63" t="s">
        <v>67</v>
      </c>
      <c r="L63" t="s">
        <v>68</v>
      </c>
      <c r="O63" t="s">
        <v>727</v>
      </c>
      <c r="U63" s="7" t="s">
        <v>903</v>
      </c>
      <c r="AB63" t="s">
        <v>108</v>
      </c>
      <c r="AC63" t="s">
        <v>179</v>
      </c>
      <c r="AD63" t="s">
        <v>110</v>
      </c>
      <c r="AE63" t="s">
        <v>80</v>
      </c>
      <c r="AF63" t="s">
        <v>82</v>
      </c>
      <c r="AG63" t="s">
        <v>234</v>
      </c>
      <c r="AI63" t="s">
        <v>904</v>
      </c>
      <c r="AJ63" t="s">
        <v>85</v>
      </c>
      <c r="AK63" t="s">
        <v>897</v>
      </c>
      <c r="AL63" t="s">
        <v>86</v>
      </c>
      <c r="AM63" s="5" t="s">
        <v>905</v>
      </c>
      <c r="AO63" t="s">
        <v>88</v>
      </c>
      <c r="AQ63" s="5" t="s">
        <v>906</v>
      </c>
      <c r="AT63" t="s">
        <v>90</v>
      </c>
      <c r="AU63" t="s">
        <v>91</v>
      </c>
      <c r="AV63" t="s">
        <v>92</v>
      </c>
      <c r="AW63" t="s">
        <v>93</v>
      </c>
      <c r="AX63" t="s">
        <v>2442</v>
      </c>
      <c r="BB63" s="5" t="s">
        <v>2171</v>
      </c>
      <c r="BC63" t="s">
        <v>2172</v>
      </c>
      <c r="BD63" t="s">
        <v>94</v>
      </c>
    </row>
    <row r="64" spans="1:56" ht="57.6" customHeight="1" x14ac:dyDescent="0.3">
      <c r="A64" t="s">
        <v>907</v>
      </c>
      <c r="B64" t="s">
        <v>59</v>
      </c>
      <c r="C64" t="s">
        <v>908</v>
      </c>
      <c r="D64" t="s">
        <v>909</v>
      </c>
      <c r="E64" t="s">
        <v>910</v>
      </c>
      <c r="F64" t="s">
        <v>911</v>
      </c>
      <c r="G64" s="5" t="s">
        <v>912</v>
      </c>
      <c r="H64" t="s">
        <v>913</v>
      </c>
      <c r="J64" t="s">
        <v>892</v>
      </c>
      <c r="K64" t="s">
        <v>67</v>
      </c>
      <c r="L64" t="s">
        <v>68</v>
      </c>
      <c r="N64" t="s">
        <v>914</v>
      </c>
      <c r="O64" t="s">
        <v>70</v>
      </c>
      <c r="S64" t="s">
        <v>72</v>
      </c>
      <c r="T64" t="s">
        <v>73</v>
      </c>
      <c r="U64" s="7" t="s">
        <v>915</v>
      </c>
      <c r="AB64" t="s">
        <v>108</v>
      </c>
      <c r="AC64" t="s">
        <v>195</v>
      </c>
      <c r="AD64" t="s">
        <v>110</v>
      </c>
      <c r="AE64" t="s">
        <v>195</v>
      </c>
      <c r="AF64" t="s">
        <v>82</v>
      </c>
      <c r="AG64" t="s">
        <v>234</v>
      </c>
      <c r="AI64" t="s">
        <v>916</v>
      </c>
      <c r="AJ64" t="s">
        <v>85</v>
      </c>
      <c r="AK64" t="s">
        <v>907</v>
      </c>
      <c r="AL64" t="s">
        <v>86</v>
      </c>
      <c r="AM64" s="5" t="s">
        <v>917</v>
      </c>
      <c r="AO64" t="s">
        <v>88</v>
      </c>
      <c r="AQ64" s="5" t="s">
        <v>918</v>
      </c>
      <c r="AT64" t="s">
        <v>90</v>
      </c>
      <c r="AU64" t="s">
        <v>91</v>
      </c>
      <c r="AV64" t="s">
        <v>92</v>
      </c>
      <c r="AW64" t="s">
        <v>93</v>
      </c>
      <c r="AX64" t="s">
        <v>2442</v>
      </c>
      <c r="BB64" s="5" t="s">
        <v>2171</v>
      </c>
      <c r="BC64" t="s">
        <v>2172</v>
      </c>
      <c r="BD64" t="s">
        <v>94</v>
      </c>
    </row>
    <row r="65" spans="1:56" ht="28.8" customHeight="1" x14ac:dyDescent="0.3">
      <c r="A65" t="s">
        <v>919</v>
      </c>
      <c r="B65" t="s">
        <v>59</v>
      </c>
      <c r="C65" t="s">
        <v>920</v>
      </c>
      <c r="D65" t="s">
        <v>921</v>
      </c>
      <c r="E65" t="s">
        <v>922</v>
      </c>
      <c r="F65" t="s">
        <v>923</v>
      </c>
      <c r="G65" s="5" t="s">
        <v>924</v>
      </c>
      <c r="H65" t="s">
        <v>925</v>
      </c>
      <c r="J65" t="s">
        <v>892</v>
      </c>
      <c r="K65" t="s">
        <v>67</v>
      </c>
      <c r="L65" t="s">
        <v>68</v>
      </c>
      <c r="N65" t="s">
        <v>926</v>
      </c>
      <c r="O65" t="s">
        <v>331</v>
      </c>
      <c r="P65" t="s">
        <v>927</v>
      </c>
      <c r="S65" t="s">
        <v>72</v>
      </c>
      <c r="T65" t="s">
        <v>106</v>
      </c>
      <c r="U65" s="7" t="s">
        <v>928</v>
      </c>
      <c r="AB65" t="s">
        <v>163</v>
      </c>
      <c r="AC65" t="s">
        <v>163</v>
      </c>
      <c r="AD65" t="s">
        <v>660</v>
      </c>
      <c r="AE65" t="s">
        <v>661</v>
      </c>
      <c r="AF65" t="s">
        <v>82</v>
      </c>
      <c r="AG65" t="s">
        <v>128</v>
      </c>
      <c r="AI65" t="s">
        <v>929</v>
      </c>
      <c r="AJ65" t="s">
        <v>85</v>
      </c>
      <c r="AK65" t="s">
        <v>919</v>
      </c>
      <c r="AL65" t="s">
        <v>86</v>
      </c>
      <c r="AM65" s="5" t="s">
        <v>930</v>
      </c>
      <c r="AO65" t="s">
        <v>88</v>
      </c>
      <c r="AQ65" s="5" t="s">
        <v>931</v>
      </c>
      <c r="AT65" t="s">
        <v>90</v>
      </c>
      <c r="AU65" t="s">
        <v>541</v>
      </c>
      <c r="AV65" t="s">
        <v>92</v>
      </c>
      <c r="AW65" t="s">
        <v>93</v>
      </c>
      <c r="AX65" t="s">
        <v>2442</v>
      </c>
      <c r="BB65" s="5" t="s">
        <v>2171</v>
      </c>
      <c r="BC65" t="s">
        <v>2172</v>
      </c>
      <c r="BD65" t="s">
        <v>94</v>
      </c>
    </row>
    <row r="66" spans="1:56" ht="43.2" customHeight="1" x14ac:dyDescent="0.3">
      <c r="A66" t="s">
        <v>932</v>
      </c>
      <c r="B66" t="s">
        <v>59</v>
      </c>
      <c r="C66" t="s">
        <v>920</v>
      </c>
      <c r="D66" t="s">
        <v>933</v>
      </c>
      <c r="E66" t="s">
        <v>934</v>
      </c>
      <c r="F66" t="s">
        <v>935</v>
      </c>
      <c r="G66" s="5" t="s">
        <v>936</v>
      </c>
      <c r="H66" t="s">
        <v>937</v>
      </c>
      <c r="J66" t="s">
        <v>938</v>
      </c>
      <c r="K66" t="s">
        <v>67</v>
      </c>
      <c r="L66" t="s">
        <v>68</v>
      </c>
      <c r="N66" t="s">
        <v>939</v>
      </c>
      <c r="O66" t="s">
        <v>657</v>
      </c>
      <c r="S66" t="s">
        <v>510</v>
      </c>
      <c r="U66" s="7" t="s">
        <v>940</v>
      </c>
      <c r="AB66" t="s">
        <v>566</v>
      </c>
      <c r="AC66" t="s">
        <v>566</v>
      </c>
      <c r="AD66" t="s">
        <v>566</v>
      </c>
      <c r="AE66" t="s">
        <v>566</v>
      </c>
      <c r="AF66" t="s">
        <v>82</v>
      </c>
      <c r="AG66" t="s">
        <v>128</v>
      </c>
      <c r="AI66" t="s">
        <v>941</v>
      </c>
      <c r="AJ66" t="s">
        <v>85</v>
      </c>
      <c r="AK66" t="s">
        <v>932</v>
      </c>
      <c r="AL66" t="s">
        <v>86</v>
      </c>
      <c r="AM66" s="5" t="s">
        <v>942</v>
      </c>
      <c r="AO66" t="s">
        <v>88</v>
      </c>
      <c r="AQ66" s="5" t="s">
        <v>943</v>
      </c>
      <c r="AT66" t="s">
        <v>554</v>
      </c>
      <c r="AU66" t="s">
        <v>541</v>
      </c>
      <c r="AV66" t="s">
        <v>92</v>
      </c>
      <c r="AW66" t="s">
        <v>93</v>
      </c>
      <c r="AX66" t="s">
        <v>2442</v>
      </c>
      <c r="BB66" s="5" t="s">
        <v>2171</v>
      </c>
      <c r="BC66" t="s">
        <v>2172</v>
      </c>
      <c r="BD66" t="s">
        <v>94</v>
      </c>
    </row>
    <row r="67" spans="1:56" ht="43.2" customHeight="1" x14ac:dyDescent="0.3">
      <c r="A67" t="s">
        <v>944</v>
      </c>
      <c r="B67" t="s">
        <v>59</v>
      </c>
      <c r="C67" t="s">
        <v>920</v>
      </c>
      <c r="D67" t="s">
        <v>945</v>
      </c>
      <c r="E67" t="s">
        <v>946</v>
      </c>
      <c r="F67" t="s">
        <v>947</v>
      </c>
      <c r="G67" s="5" t="s">
        <v>948</v>
      </c>
      <c r="H67" t="s">
        <v>949</v>
      </c>
      <c r="J67" t="s">
        <v>892</v>
      </c>
      <c r="K67" t="s">
        <v>67</v>
      </c>
      <c r="L67" t="s">
        <v>68</v>
      </c>
      <c r="O67" t="s">
        <v>440</v>
      </c>
      <c r="P67" t="s">
        <v>950</v>
      </c>
      <c r="S67" t="s">
        <v>510</v>
      </c>
      <c r="T67" t="s">
        <v>106</v>
      </c>
      <c r="U67" s="7" t="s">
        <v>951</v>
      </c>
      <c r="AB67" t="s">
        <v>566</v>
      </c>
      <c r="AC67" t="s">
        <v>952</v>
      </c>
      <c r="AD67" t="s">
        <v>566</v>
      </c>
      <c r="AE67" t="s">
        <v>953</v>
      </c>
      <c r="AF67" t="s">
        <v>82</v>
      </c>
      <c r="AG67" t="s">
        <v>180</v>
      </c>
      <c r="AI67" t="s">
        <v>954</v>
      </c>
      <c r="AJ67" t="s">
        <v>85</v>
      </c>
      <c r="AK67" t="s">
        <v>944</v>
      </c>
      <c r="AL67" t="s">
        <v>86</v>
      </c>
      <c r="AM67" s="5" t="s">
        <v>955</v>
      </c>
      <c r="AO67" t="s">
        <v>88</v>
      </c>
      <c r="AQ67" s="5" t="s">
        <v>956</v>
      </c>
      <c r="AT67" t="s">
        <v>554</v>
      </c>
      <c r="AU67" t="s">
        <v>91</v>
      </c>
      <c r="AV67" t="s">
        <v>92</v>
      </c>
      <c r="AW67" t="s">
        <v>93</v>
      </c>
      <c r="AX67" t="s">
        <v>2442</v>
      </c>
      <c r="BB67" s="5" t="s">
        <v>2171</v>
      </c>
      <c r="BC67" t="s">
        <v>2172</v>
      </c>
      <c r="BD67" t="s">
        <v>94</v>
      </c>
    </row>
    <row r="68" spans="1:56" ht="43.2" customHeight="1" x14ac:dyDescent="0.3">
      <c r="A68" t="s">
        <v>957</v>
      </c>
      <c r="B68" t="s">
        <v>59</v>
      </c>
      <c r="C68" t="s">
        <v>958</v>
      </c>
      <c r="D68" t="s">
        <v>959</v>
      </c>
      <c r="E68" t="s">
        <v>960</v>
      </c>
      <c r="F68" t="s">
        <v>961</v>
      </c>
      <c r="G68" s="5" t="s">
        <v>962</v>
      </c>
      <c r="H68" t="s">
        <v>963</v>
      </c>
      <c r="J68" t="s">
        <v>938</v>
      </c>
      <c r="K68" t="s">
        <v>67</v>
      </c>
      <c r="L68" t="s">
        <v>68</v>
      </c>
      <c r="N68" t="s">
        <v>964</v>
      </c>
      <c r="O68" t="s">
        <v>331</v>
      </c>
      <c r="S68" t="s">
        <v>510</v>
      </c>
      <c r="U68" s="7" t="s">
        <v>965</v>
      </c>
      <c r="AB68" t="s">
        <v>566</v>
      </c>
      <c r="AC68" t="s">
        <v>566</v>
      </c>
      <c r="AD68" t="s">
        <v>566</v>
      </c>
      <c r="AE68" t="s">
        <v>566</v>
      </c>
      <c r="AF68" t="s">
        <v>82</v>
      </c>
      <c r="AG68" t="s">
        <v>128</v>
      </c>
      <c r="AI68" t="s">
        <v>966</v>
      </c>
      <c r="AJ68" t="s">
        <v>85</v>
      </c>
      <c r="AK68" t="s">
        <v>957</v>
      </c>
      <c r="AL68" t="s">
        <v>86</v>
      </c>
      <c r="AM68" s="5" t="s">
        <v>967</v>
      </c>
      <c r="AO68" t="s">
        <v>88</v>
      </c>
      <c r="AQ68" s="5" t="s">
        <v>968</v>
      </c>
      <c r="AT68" t="s">
        <v>554</v>
      </c>
      <c r="AU68" t="s">
        <v>91</v>
      </c>
      <c r="AV68" t="s">
        <v>92</v>
      </c>
      <c r="AW68" t="s">
        <v>93</v>
      </c>
      <c r="AX68" t="s">
        <v>2442</v>
      </c>
      <c r="BB68" s="5" t="s">
        <v>2171</v>
      </c>
      <c r="BC68" t="s">
        <v>2172</v>
      </c>
      <c r="BD68" t="s">
        <v>94</v>
      </c>
    </row>
    <row r="69" spans="1:56" ht="86.4" customHeight="1" x14ac:dyDescent="0.3">
      <c r="A69" t="s">
        <v>969</v>
      </c>
      <c r="B69" t="s">
        <v>59</v>
      </c>
      <c r="C69" t="s">
        <v>958</v>
      </c>
      <c r="D69" t="s">
        <v>970</v>
      </c>
      <c r="E69" t="s">
        <v>971</v>
      </c>
      <c r="F69" t="s">
        <v>972</v>
      </c>
      <c r="G69" t="s">
        <v>973</v>
      </c>
      <c r="H69" t="s">
        <v>974</v>
      </c>
      <c r="J69" t="s">
        <v>892</v>
      </c>
      <c r="K69" t="s">
        <v>67</v>
      </c>
      <c r="L69" t="s">
        <v>68</v>
      </c>
      <c r="O69" t="s">
        <v>775</v>
      </c>
      <c r="R69" t="s">
        <v>975</v>
      </c>
      <c r="S69" t="s">
        <v>176</v>
      </c>
      <c r="T69" t="s">
        <v>177</v>
      </c>
      <c r="U69" s="7" t="s">
        <v>976</v>
      </c>
      <c r="AB69" t="s">
        <v>977</v>
      </c>
      <c r="AC69" t="s">
        <v>978</v>
      </c>
      <c r="AD69" t="s">
        <v>979</v>
      </c>
      <c r="AE69" t="s">
        <v>980</v>
      </c>
      <c r="AF69" t="s">
        <v>82</v>
      </c>
      <c r="AG69" t="s">
        <v>646</v>
      </c>
      <c r="AI69" t="s">
        <v>981</v>
      </c>
      <c r="AJ69" t="s">
        <v>85</v>
      </c>
      <c r="AK69" t="s">
        <v>969</v>
      </c>
      <c r="AL69" t="s">
        <v>86</v>
      </c>
      <c r="AM69" s="5" t="s">
        <v>982</v>
      </c>
      <c r="AO69" t="s">
        <v>88</v>
      </c>
      <c r="AQ69" s="5" t="s">
        <v>983</v>
      </c>
      <c r="AT69" t="s">
        <v>90</v>
      </c>
      <c r="AU69" t="s">
        <v>91</v>
      </c>
      <c r="AV69" t="s">
        <v>92</v>
      </c>
      <c r="AW69" t="s">
        <v>93</v>
      </c>
      <c r="AX69" t="s">
        <v>2441</v>
      </c>
      <c r="AZ69" t="s">
        <v>2455</v>
      </c>
      <c r="BC69" t="s">
        <v>2155</v>
      </c>
      <c r="BD69" t="s">
        <v>94</v>
      </c>
    </row>
    <row r="70" spans="1:56" ht="28.8" customHeight="1" x14ac:dyDescent="0.3">
      <c r="A70" t="s">
        <v>984</v>
      </c>
      <c r="B70" t="s">
        <v>59</v>
      </c>
      <c r="C70" t="s">
        <v>958</v>
      </c>
      <c r="D70" t="s">
        <v>985</v>
      </c>
      <c r="E70" t="s">
        <v>910</v>
      </c>
      <c r="F70" t="s">
        <v>986</v>
      </c>
      <c r="G70" s="5" t="s">
        <v>987</v>
      </c>
      <c r="H70" t="s">
        <v>988</v>
      </c>
      <c r="J70" t="s">
        <v>938</v>
      </c>
      <c r="K70" t="s">
        <v>67</v>
      </c>
      <c r="L70" t="s">
        <v>68</v>
      </c>
      <c r="N70" t="s">
        <v>989</v>
      </c>
      <c r="O70" t="s">
        <v>619</v>
      </c>
      <c r="P70" t="s">
        <v>990</v>
      </c>
      <c r="R70" t="s">
        <v>991</v>
      </c>
      <c r="U70" s="7" t="s">
        <v>992</v>
      </c>
      <c r="AB70" t="s">
        <v>485</v>
      </c>
      <c r="AC70" t="s">
        <v>79</v>
      </c>
      <c r="AD70" t="s">
        <v>486</v>
      </c>
      <c r="AE70" t="s">
        <v>81</v>
      </c>
      <c r="AF70" t="s">
        <v>82</v>
      </c>
      <c r="AG70" t="s">
        <v>180</v>
      </c>
      <c r="AI70" t="s">
        <v>993</v>
      </c>
      <c r="AJ70" t="s">
        <v>85</v>
      </c>
      <c r="AK70" t="s">
        <v>984</v>
      </c>
      <c r="AL70" t="s">
        <v>86</v>
      </c>
      <c r="AM70" s="5" t="s">
        <v>994</v>
      </c>
      <c r="AO70" t="s">
        <v>88</v>
      </c>
      <c r="AQ70" s="5" t="s">
        <v>995</v>
      </c>
      <c r="AT70" t="s">
        <v>90</v>
      </c>
      <c r="AU70" t="s">
        <v>541</v>
      </c>
      <c r="AV70" t="s">
        <v>92</v>
      </c>
      <c r="AW70" t="s">
        <v>93</v>
      </c>
      <c r="AX70" t="s">
        <v>2442</v>
      </c>
      <c r="BB70" s="5" t="s">
        <v>2171</v>
      </c>
      <c r="BC70" t="s">
        <v>2172</v>
      </c>
      <c r="BD70" t="s">
        <v>94</v>
      </c>
    </row>
    <row r="71" spans="1:56" ht="15.6" customHeight="1" x14ac:dyDescent="0.3">
      <c r="A71" t="s">
        <v>996</v>
      </c>
      <c r="B71" t="s">
        <v>59</v>
      </c>
      <c r="C71" t="s">
        <v>958</v>
      </c>
      <c r="D71" t="s">
        <v>997</v>
      </c>
      <c r="E71" t="s">
        <v>998</v>
      </c>
      <c r="F71" t="s">
        <v>999</v>
      </c>
      <c r="G71" t="s">
        <v>1000</v>
      </c>
      <c r="H71" t="s">
        <v>1001</v>
      </c>
      <c r="J71" t="s">
        <v>536</v>
      </c>
      <c r="K71" t="s">
        <v>67</v>
      </c>
      <c r="L71" t="s">
        <v>68</v>
      </c>
      <c r="O71" t="s">
        <v>103</v>
      </c>
      <c r="U71" s="7" t="s">
        <v>1002</v>
      </c>
      <c r="AB71" t="s">
        <v>108</v>
      </c>
      <c r="AC71" t="s">
        <v>179</v>
      </c>
      <c r="AD71" t="s">
        <v>110</v>
      </c>
      <c r="AE71" t="s">
        <v>80</v>
      </c>
      <c r="AF71" t="s">
        <v>146</v>
      </c>
      <c r="AG71" t="s">
        <v>128</v>
      </c>
      <c r="AI71" t="s">
        <v>1003</v>
      </c>
      <c r="AJ71" t="s">
        <v>85</v>
      </c>
      <c r="AK71" t="s">
        <v>996</v>
      </c>
      <c r="AL71" t="s">
        <v>86</v>
      </c>
      <c r="AM71" s="5" t="s">
        <v>1004</v>
      </c>
      <c r="AO71" t="s">
        <v>88</v>
      </c>
      <c r="AQ71" s="5" t="s">
        <v>1005</v>
      </c>
      <c r="AT71" t="s">
        <v>90</v>
      </c>
      <c r="AU71" t="s">
        <v>116</v>
      </c>
      <c r="AV71" t="s">
        <v>92</v>
      </c>
      <c r="AW71" t="s">
        <v>93</v>
      </c>
      <c r="AX71" t="s">
        <v>2441</v>
      </c>
      <c r="AZ71" t="s">
        <v>2453</v>
      </c>
      <c r="BC71" t="s">
        <v>2155</v>
      </c>
      <c r="BD71" t="s">
        <v>94</v>
      </c>
    </row>
    <row r="72" spans="1:56" ht="28.8" customHeight="1" x14ac:dyDescent="0.3">
      <c r="A72" t="s">
        <v>1006</v>
      </c>
      <c r="B72" t="s">
        <v>59</v>
      </c>
      <c r="C72" t="s">
        <v>1007</v>
      </c>
      <c r="D72" t="s">
        <v>1008</v>
      </c>
      <c r="E72" t="s">
        <v>1009</v>
      </c>
      <c r="F72" t="s">
        <v>1010</v>
      </c>
      <c r="G72" s="5" t="s">
        <v>1011</v>
      </c>
      <c r="H72" t="s">
        <v>1012</v>
      </c>
      <c r="J72" t="s">
        <v>548</v>
      </c>
      <c r="K72" t="s">
        <v>67</v>
      </c>
      <c r="L72" t="s">
        <v>68</v>
      </c>
      <c r="N72" t="s">
        <v>1013</v>
      </c>
      <c r="O72" t="s">
        <v>1014</v>
      </c>
      <c r="U72" s="7" t="s">
        <v>1015</v>
      </c>
      <c r="AB72" t="s">
        <v>566</v>
      </c>
      <c r="AC72" t="s">
        <v>566</v>
      </c>
      <c r="AD72" t="s">
        <v>566</v>
      </c>
      <c r="AE72" t="s">
        <v>566</v>
      </c>
      <c r="AF72" t="s">
        <v>82</v>
      </c>
      <c r="AG72" t="s">
        <v>128</v>
      </c>
      <c r="AI72" t="s">
        <v>1016</v>
      </c>
      <c r="AJ72" t="s">
        <v>85</v>
      </c>
      <c r="AK72" t="s">
        <v>1006</v>
      </c>
      <c r="AL72" t="s">
        <v>86</v>
      </c>
      <c r="AM72" s="5" t="s">
        <v>1017</v>
      </c>
      <c r="AO72" t="s">
        <v>88</v>
      </c>
      <c r="AQ72" s="5" t="s">
        <v>1018</v>
      </c>
      <c r="AT72" t="s">
        <v>554</v>
      </c>
      <c r="AU72" t="s">
        <v>541</v>
      </c>
      <c r="AV72" t="s">
        <v>92</v>
      </c>
      <c r="AW72" t="s">
        <v>93</v>
      </c>
      <c r="AX72" t="s">
        <v>2442</v>
      </c>
      <c r="BB72" s="5" t="s">
        <v>2171</v>
      </c>
      <c r="BC72" t="s">
        <v>2172</v>
      </c>
      <c r="BD72" t="s">
        <v>94</v>
      </c>
    </row>
    <row r="73" spans="1:56" ht="57.6" customHeight="1" x14ac:dyDescent="0.3">
      <c r="A73" t="s">
        <v>1019</v>
      </c>
      <c r="B73" t="s">
        <v>59</v>
      </c>
      <c r="C73" t="s">
        <v>1007</v>
      </c>
      <c r="D73" t="s">
        <v>1020</v>
      </c>
      <c r="E73" t="s">
        <v>1021</v>
      </c>
      <c r="F73" t="s">
        <v>784</v>
      </c>
      <c r="G73" t="s">
        <v>1022</v>
      </c>
      <c r="H73" t="s">
        <v>1023</v>
      </c>
      <c r="J73" t="s">
        <v>548</v>
      </c>
      <c r="K73" t="s">
        <v>67</v>
      </c>
      <c r="L73" t="s">
        <v>68</v>
      </c>
      <c r="N73" t="s">
        <v>1024</v>
      </c>
      <c r="O73" t="s">
        <v>266</v>
      </c>
      <c r="S73" t="s">
        <v>193</v>
      </c>
      <c r="U73" s="7" t="s">
        <v>1025</v>
      </c>
      <c r="AB73" t="s">
        <v>566</v>
      </c>
      <c r="AC73" t="s">
        <v>566</v>
      </c>
      <c r="AD73" t="s">
        <v>566</v>
      </c>
      <c r="AE73" t="s">
        <v>566</v>
      </c>
      <c r="AF73" t="s">
        <v>82</v>
      </c>
      <c r="AG73" t="s">
        <v>128</v>
      </c>
      <c r="AI73" t="s">
        <v>1026</v>
      </c>
      <c r="AJ73" t="s">
        <v>85</v>
      </c>
      <c r="AK73" t="s">
        <v>1019</v>
      </c>
      <c r="AL73" t="s">
        <v>86</v>
      </c>
      <c r="AM73" s="5" t="s">
        <v>1027</v>
      </c>
      <c r="AO73" t="s">
        <v>88</v>
      </c>
      <c r="AQ73" s="5" t="s">
        <v>1028</v>
      </c>
      <c r="AT73" t="s">
        <v>554</v>
      </c>
      <c r="AU73" t="s">
        <v>91</v>
      </c>
      <c r="AV73" t="s">
        <v>92</v>
      </c>
      <c r="AW73" t="s">
        <v>93</v>
      </c>
      <c r="AX73" t="s">
        <v>2442</v>
      </c>
      <c r="BB73" s="5" t="s">
        <v>2171</v>
      </c>
      <c r="BC73" t="s">
        <v>2172</v>
      </c>
      <c r="BD73" t="s">
        <v>94</v>
      </c>
    </row>
    <row r="74" spans="1:56" ht="28.8" customHeight="1" x14ac:dyDescent="0.3">
      <c r="A74" t="s">
        <v>1029</v>
      </c>
      <c r="B74" t="s">
        <v>59</v>
      </c>
      <c r="C74" t="s">
        <v>1007</v>
      </c>
      <c r="D74" t="s">
        <v>1030</v>
      </c>
      <c r="E74" t="s">
        <v>1031</v>
      </c>
      <c r="F74" t="s">
        <v>1032</v>
      </c>
      <c r="G74" s="5" t="s">
        <v>1033</v>
      </c>
      <c r="H74" t="s">
        <v>1034</v>
      </c>
      <c r="J74" t="s">
        <v>725</v>
      </c>
      <c r="K74" t="s">
        <v>67</v>
      </c>
      <c r="L74" t="s">
        <v>68</v>
      </c>
      <c r="N74" t="s">
        <v>1035</v>
      </c>
      <c r="O74" t="s">
        <v>1036</v>
      </c>
      <c r="S74" t="s">
        <v>1037</v>
      </c>
      <c r="U74" s="7" t="s">
        <v>1038</v>
      </c>
      <c r="AB74" t="s">
        <v>566</v>
      </c>
      <c r="AC74" t="s">
        <v>566</v>
      </c>
      <c r="AD74" t="s">
        <v>566</v>
      </c>
      <c r="AE74" t="s">
        <v>566</v>
      </c>
      <c r="AF74" t="s">
        <v>82</v>
      </c>
      <c r="AG74" t="s">
        <v>128</v>
      </c>
      <c r="AI74" t="s">
        <v>1039</v>
      </c>
      <c r="AJ74" t="s">
        <v>85</v>
      </c>
      <c r="AK74" t="s">
        <v>1029</v>
      </c>
      <c r="AL74" t="s">
        <v>86</v>
      </c>
      <c r="AM74" s="5" t="s">
        <v>1040</v>
      </c>
      <c r="AO74" t="s">
        <v>88</v>
      </c>
      <c r="AQ74" s="5" t="s">
        <v>1041</v>
      </c>
      <c r="AT74" t="s">
        <v>554</v>
      </c>
      <c r="AU74" t="s">
        <v>541</v>
      </c>
      <c r="AV74" t="s">
        <v>92</v>
      </c>
      <c r="AW74" t="s">
        <v>93</v>
      </c>
      <c r="AX74" t="s">
        <v>2442</v>
      </c>
      <c r="BB74" s="5" t="s">
        <v>2171</v>
      </c>
      <c r="BC74" t="s">
        <v>2172</v>
      </c>
      <c r="BD74" t="s">
        <v>94</v>
      </c>
    </row>
    <row r="75" spans="1:56" ht="28.8" customHeight="1" x14ac:dyDescent="0.3">
      <c r="A75" t="s">
        <v>1042</v>
      </c>
      <c r="B75" t="s">
        <v>59</v>
      </c>
      <c r="C75" t="s">
        <v>1007</v>
      </c>
      <c r="D75" t="s">
        <v>1043</v>
      </c>
      <c r="E75" t="s">
        <v>1044</v>
      </c>
      <c r="F75" t="s">
        <v>1045</v>
      </c>
      <c r="G75" s="5" t="s">
        <v>1046</v>
      </c>
      <c r="H75" t="s">
        <v>1047</v>
      </c>
      <c r="J75" t="s">
        <v>536</v>
      </c>
      <c r="K75" t="s">
        <v>67</v>
      </c>
      <c r="L75" t="s">
        <v>68</v>
      </c>
      <c r="O75" t="s">
        <v>70</v>
      </c>
      <c r="R75" t="s">
        <v>1048</v>
      </c>
      <c r="S75" t="s">
        <v>72</v>
      </c>
      <c r="T75" t="s">
        <v>193</v>
      </c>
      <c r="U75" s="7" t="s">
        <v>1049</v>
      </c>
      <c r="AB75" t="s">
        <v>566</v>
      </c>
      <c r="AC75" t="s">
        <v>109</v>
      </c>
      <c r="AD75" t="s">
        <v>566</v>
      </c>
      <c r="AE75" t="s">
        <v>1050</v>
      </c>
      <c r="AF75" t="s">
        <v>82</v>
      </c>
      <c r="AG75" t="s">
        <v>1051</v>
      </c>
      <c r="AI75" t="s">
        <v>1052</v>
      </c>
      <c r="AJ75" t="s">
        <v>85</v>
      </c>
      <c r="AK75" t="s">
        <v>1042</v>
      </c>
      <c r="AL75" t="s">
        <v>86</v>
      </c>
      <c r="AM75" s="5" t="s">
        <v>1053</v>
      </c>
      <c r="AO75" t="s">
        <v>88</v>
      </c>
      <c r="AQ75" s="5" t="s">
        <v>1054</v>
      </c>
      <c r="AT75" t="s">
        <v>554</v>
      </c>
      <c r="AU75" t="s">
        <v>541</v>
      </c>
      <c r="AV75" t="s">
        <v>92</v>
      </c>
      <c r="AW75" t="s">
        <v>93</v>
      </c>
      <c r="AX75" t="s">
        <v>2442</v>
      </c>
      <c r="BB75" s="5" t="s">
        <v>2171</v>
      </c>
      <c r="BC75" t="s">
        <v>2172</v>
      </c>
      <c r="BD75" t="s">
        <v>94</v>
      </c>
    </row>
    <row r="76" spans="1:56" ht="28.8" customHeight="1" x14ac:dyDescent="0.3">
      <c r="A76" t="s">
        <v>1055</v>
      </c>
      <c r="B76" t="s">
        <v>59</v>
      </c>
      <c r="C76" t="s">
        <v>1007</v>
      </c>
      <c r="D76" t="s">
        <v>1056</v>
      </c>
      <c r="E76" t="s">
        <v>1057</v>
      </c>
      <c r="F76" t="s">
        <v>1058</v>
      </c>
      <c r="G76" s="5" t="s">
        <v>1059</v>
      </c>
      <c r="H76" t="s">
        <v>1060</v>
      </c>
      <c r="J76" t="s">
        <v>938</v>
      </c>
      <c r="K76" t="s">
        <v>67</v>
      </c>
      <c r="L76" t="s">
        <v>68</v>
      </c>
      <c r="N76" t="s">
        <v>1061</v>
      </c>
      <c r="O76" t="s">
        <v>124</v>
      </c>
      <c r="P76" t="s">
        <v>1062</v>
      </c>
      <c r="S76" t="s">
        <v>72</v>
      </c>
      <c r="T76" t="s">
        <v>106</v>
      </c>
      <c r="U76" s="7" t="s">
        <v>1063</v>
      </c>
      <c r="AB76" t="s">
        <v>163</v>
      </c>
      <c r="AC76" t="s">
        <v>163</v>
      </c>
      <c r="AD76" t="s">
        <v>660</v>
      </c>
      <c r="AE76" t="s">
        <v>661</v>
      </c>
      <c r="AF76" t="s">
        <v>82</v>
      </c>
      <c r="AG76" t="s">
        <v>128</v>
      </c>
      <c r="AI76" t="s">
        <v>1064</v>
      </c>
      <c r="AJ76" t="s">
        <v>85</v>
      </c>
      <c r="AK76" t="s">
        <v>1055</v>
      </c>
      <c r="AL76" t="s">
        <v>86</v>
      </c>
      <c r="AM76" s="5" t="s">
        <v>1065</v>
      </c>
      <c r="AO76" t="s">
        <v>88</v>
      </c>
      <c r="AQ76" s="5" t="s">
        <v>1066</v>
      </c>
      <c r="AT76" t="s">
        <v>90</v>
      </c>
      <c r="AU76" t="s">
        <v>541</v>
      </c>
      <c r="AV76" t="s">
        <v>92</v>
      </c>
      <c r="AW76" t="s">
        <v>93</v>
      </c>
      <c r="AX76" t="s">
        <v>2442</v>
      </c>
      <c r="BB76" s="5" t="s">
        <v>2171</v>
      </c>
      <c r="BC76" t="s">
        <v>2172</v>
      </c>
      <c r="BD76" t="s">
        <v>94</v>
      </c>
    </row>
    <row r="77" spans="1:56" ht="43.2" customHeight="1" x14ac:dyDescent="0.3">
      <c r="A77" t="s">
        <v>1067</v>
      </c>
      <c r="B77" t="s">
        <v>59</v>
      </c>
      <c r="C77" t="s">
        <v>1068</v>
      </c>
      <c r="D77" t="s">
        <v>1069</v>
      </c>
      <c r="E77" t="s">
        <v>1070</v>
      </c>
      <c r="F77" t="s">
        <v>1071</v>
      </c>
      <c r="G77" s="5" t="s">
        <v>1072</v>
      </c>
      <c r="H77" t="s">
        <v>1073</v>
      </c>
      <c r="J77" t="s">
        <v>1074</v>
      </c>
      <c r="K77" t="s">
        <v>67</v>
      </c>
      <c r="L77" t="s">
        <v>68</v>
      </c>
      <c r="O77" t="s">
        <v>1075</v>
      </c>
      <c r="S77" t="s">
        <v>510</v>
      </c>
      <c r="U77" s="7" t="s">
        <v>1076</v>
      </c>
      <c r="AB77" t="s">
        <v>179</v>
      </c>
      <c r="AC77" t="s">
        <v>566</v>
      </c>
      <c r="AD77" t="s">
        <v>80</v>
      </c>
      <c r="AE77" t="s">
        <v>566</v>
      </c>
      <c r="AF77" t="s">
        <v>82</v>
      </c>
      <c r="AG77" t="s">
        <v>128</v>
      </c>
      <c r="AI77" t="s">
        <v>1077</v>
      </c>
      <c r="AJ77" t="s">
        <v>85</v>
      </c>
      <c r="AK77" t="s">
        <v>1067</v>
      </c>
      <c r="AL77" t="s">
        <v>86</v>
      </c>
      <c r="AM77" s="5" t="s">
        <v>1078</v>
      </c>
      <c r="AO77" t="s">
        <v>88</v>
      </c>
      <c r="AQ77" s="5" t="s">
        <v>1079</v>
      </c>
      <c r="AT77" t="s">
        <v>554</v>
      </c>
      <c r="AU77" t="s">
        <v>541</v>
      </c>
      <c r="AV77" t="s">
        <v>92</v>
      </c>
      <c r="AW77" t="s">
        <v>93</v>
      </c>
      <c r="AX77" t="s">
        <v>2442</v>
      </c>
      <c r="BB77" s="5" t="s">
        <v>2171</v>
      </c>
      <c r="BC77" t="s">
        <v>2172</v>
      </c>
      <c r="BD77" t="s">
        <v>94</v>
      </c>
    </row>
    <row r="78" spans="1:56" ht="28.8" customHeight="1" x14ac:dyDescent="0.3">
      <c r="A78" t="s">
        <v>1080</v>
      </c>
      <c r="B78" t="s">
        <v>59</v>
      </c>
      <c r="C78" t="s">
        <v>1068</v>
      </c>
      <c r="D78" t="s">
        <v>1081</v>
      </c>
      <c r="E78" t="s">
        <v>1082</v>
      </c>
      <c r="F78" t="s">
        <v>1083</v>
      </c>
      <c r="G78" s="5" t="s">
        <v>1084</v>
      </c>
      <c r="H78" t="s">
        <v>655</v>
      </c>
      <c r="J78" t="s">
        <v>1085</v>
      </c>
      <c r="K78" t="s">
        <v>67</v>
      </c>
      <c r="L78" t="s">
        <v>68</v>
      </c>
      <c r="N78" t="s">
        <v>656</v>
      </c>
      <c r="O78" t="s">
        <v>657</v>
      </c>
      <c r="P78" t="s">
        <v>658</v>
      </c>
      <c r="S78" t="s">
        <v>72</v>
      </c>
      <c r="T78" t="s">
        <v>106</v>
      </c>
      <c r="U78" s="7" t="s">
        <v>1086</v>
      </c>
      <c r="AB78" t="s">
        <v>163</v>
      </c>
      <c r="AC78" t="s">
        <v>163</v>
      </c>
      <c r="AD78" t="s">
        <v>660</v>
      </c>
      <c r="AE78" t="s">
        <v>661</v>
      </c>
      <c r="AF78" t="s">
        <v>82</v>
      </c>
      <c r="AG78" t="s">
        <v>128</v>
      </c>
      <c r="AI78" t="s">
        <v>1087</v>
      </c>
      <c r="AJ78" t="s">
        <v>85</v>
      </c>
      <c r="AK78" t="s">
        <v>1080</v>
      </c>
      <c r="AL78" t="s">
        <v>86</v>
      </c>
      <c r="AM78" s="5" t="s">
        <v>1088</v>
      </c>
      <c r="AO78" t="s">
        <v>664</v>
      </c>
      <c r="AQ78" s="5" t="s">
        <v>1089</v>
      </c>
      <c r="AT78" t="s">
        <v>90</v>
      </c>
      <c r="AU78" t="s">
        <v>541</v>
      </c>
      <c r="AV78" t="s">
        <v>92</v>
      </c>
      <c r="AW78" t="s">
        <v>93</v>
      </c>
      <c r="AX78" t="s">
        <v>2442</v>
      </c>
      <c r="BB78" s="5" t="s">
        <v>2171</v>
      </c>
      <c r="BC78" t="s">
        <v>2172</v>
      </c>
      <c r="BD78" t="s">
        <v>94</v>
      </c>
    </row>
    <row r="79" spans="1:56" ht="28.8" customHeight="1" x14ac:dyDescent="0.3">
      <c r="A79" t="s">
        <v>1090</v>
      </c>
      <c r="B79" t="s">
        <v>59</v>
      </c>
      <c r="C79" t="s">
        <v>1068</v>
      </c>
      <c r="D79" t="s">
        <v>1091</v>
      </c>
      <c r="E79" t="s">
        <v>1092</v>
      </c>
      <c r="F79" t="s">
        <v>1093</v>
      </c>
      <c r="G79" s="5" t="s">
        <v>1094</v>
      </c>
      <c r="H79" t="s">
        <v>1095</v>
      </c>
      <c r="J79" t="s">
        <v>548</v>
      </c>
      <c r="K79" t="s">
        <v>67</v>
      </c>
      <c r="L79" t="s">
        <v>68</v>
      </c>
      <c r="O79" t="s">
        <v>266</v>
      </c>
      <c r="S79" t="s">
        <v>606</v>
      </c>
      <c r="T79" t="s">
        <v>267</v>
      </c>
      <c r="U79" s="7" t="s">
        <v>1096</v>
      </c>
      <c r="AB79" t="s">
        <v>108</v>
      </c>
      <c r="AC79" t="s">
        <v>1097</v>
      </c>
      <c r="AD79" t="s">
        <v>110</v>
      </c>
      <c r="AE79" t="s">
        <v>80</v>
      </c>
      <c r="AF79" t="s">
        <v>82</v>
      </c>
      <c r="AG79" t="s">
        <v>128</v>
      </c>
      <c r="AI79" t="s">
        <v>1098</v>
      </c>
      <c r="AJ79" t="s">
        <v>85</v>
      </c>
      <c r="AK79" t="s">
        <v>1090</v>
      </c>
      <c r="AL79" t="s">
        <v>86</v>
      </c>
      <c r="AM79" s="5" t="s">
        <v>1099</v>
      </c>
      <c r="AO79" t="s">
        <v>88</v>
      </c>
      <c r="AQ79" s="5" t="s">
        <v>1100</v>
      </c>
      <c r="AT79" t="s">
        <v>554</v>
      </c>
      <c r="AU79" t="s">
        <v>541</v>
      </c>
      <c r="AV79" t="s">
        <v>92</v>
      </c>
      <c r="AW79" t="s">
        <v>93</v>
      </c>
      <c r="AX79" t="s">
        <v>2442</v>
      </c>
      <c r="BB79" s="5" t="s">
        <v>2171</v>
      </c>
      <c r="BC79" t="s">
        <v>2172</v>
      </c>
      <c r="BD79" t="s">
        <v>94</v>
      </c>
    </row>
    <row r="80" spans="1:56" ht="43.2" customHeight="1" x14ac:dyDescent="0.3">
      <c r="A80" t="s">
        <v>1101</v>
      </c>
      <c r="B80" t="s">
        <v>59</v>
      </c>
      <c r="C80" t="s">
        <v>1068</v>
      </c>
      <c r="D80" t="s">
        <v>1102</v>
      </c>
      <c r="E80" t="s">
        <v>1103</v>
      </c>
      <c r="F80" t="s">
        <v>1104</v>
      </c>
      <c r="G80" s="5" t="s">
        <v>1105</v>
      </c>
      <c r="H80" t="s">
        <v>698</v>
      </c>
      <c r="J80" t="s">
        <v>536</v>
      </c>
      <c r="K80" t="s">
        <v>67</v>
      </c>
      <c r="L80" t="s">
        <v>68</v>
      </c>
      <c r="N80" t="s">
        <v>699</v>
      </c>
      <c r="O80" t="s">
        <v>700</v>
      </c>
      <c r="P80" t="s">
        <v>701</v>
      </c>
      <c r="S80" t="s">
        <v>72</v>
      </c>
      <c r="T80" t="s">
        <v>106</v>
      </c>
      <c r="U80" s="7" t="s">
        <v>1106</v>
      </c>
      <c r="AB80" t="s">
        <v>163</v>
      </c>
      <c r="AC80" t="s">
        <v>163</v>
      </c>
      <c r="AD80" t="s">
        <v>660</v>
      </c>
      <c r="AE80" t="s">
        <v>869</v>
      </c>
      <c r="AF80" t="s">
        <v>82</v>
      </c>
      <c r="AG80" t="s">
        <v>128</v>
      </c>
      <c r="AI80" t="s">
        <v>1107</v>
      </c>
      <c r="AJ80" t="s">
        <v>85</v>
      </c>
      <c r="AK80" t="s">
        <v>1101</v>
      </c>
      <c r="AL80" t="s">
        <v>86</v>
      </c>
      <c r="AM80" s="5" t="s">
        <v>1108</v>
      </c>
      <c r="AO80" t="s">
        <v>88</v>
      </c>
      <c r="AQ80" s="5" t="s">
        <v>1109</v>
      </c>
      <c r="AT80" t="s">
        <v>90</v>
      </c>
      <c r="AU80" t="s">
        <v>541</v>
      </c>
      <c r="AV80" t="s">
        <v>92</v>
      </c>
      <c r="AW80" t="s">
        <v>93</v>
      </c>
      <c r="AX80" t="s">
        <v>2442</v>
      </c>
      <c r="BB80" s="5" t="s">
        <v>2171</v>
      </c>
      <c r="BC80" t="s">
        <v>2172</v>
      </c>
      <c r="BD80" t="s">
        <v>94</v>
      </c>
    </row>
    <row r="81" spans="1:56" ht="28.8" customHeight="1" x14ac:dyDescent="0.3">
      <c r="A81" t="s">
        <v>1110</v>
      </c>
      <c r="B81" t="s">
        <v>59</v>
      </c>
      <c r="C81" t="s">
        <v>1111</v>
      </c>
      <c r="D81" t="s">
        <v>1112</v>
      </c>
      <c r="E81" t="s">
        <v>1113</v>
      </c>
      <c r="F81" t="s">
        <v>1114</v>
      </c>
      <c r="G81" s="5" t="s">
        <v>1115</v>
      </c>
      <c r="H81" t="s">
        <v>1116</v>
      </c>
      <c r="J81" t="s">
        <v>1085</v>
      </c>
      <c r="K81" t="s">
        <v>67</v>
      </c>
      <c r="L81" t="s">
        <v>68</v>
      </c>
      <c r="M81" t="s">
        <v>1117</v>
      </c>
      <c r="N81" t="s">
        <v>1118</v>
      </c>
      <c r="O81" t="s">
        <v>124</v>
      </c>
      <c r="P81" t="s">
        <v>1119</v>
      </c>
      <c r="R81" t="s">
        <v>1120</v>
      </c>
      <c r="S81" t="s">
        <v>72</v>
      </c>
      <c r="T81" t="s">
        <v>106</v>
      </c>
      <c r="U81" s="7" t="s">
        <v>1121</v>
      </c>
      <c r="AB81" t="s">
        <v>127</v>
      </c>
      <c r="AC81" t="s">
        <v>1122</v>
      </c>
      <c r="AD81" t="s">
        <v>80</v>
      </c>
      <c r="AE81" t="s">
        <v>1123</v>
      </c>
      <c r="AF81" t="s">
        <v>82</v>
      </c>
      <c r="AG81" t="s">
        <v>180</v>
      </c>
      <c r="AI81" t="s">
        <v>1124</v>
      </c>
      <c r="AJ81" t="s">
        <v>85</v>
      </c>
      <c r="AK81" t="s">
        <v>1110</v>
      </c>
      <c r="AL81" t="s">
        <v>86</v>
      </c>
      <c r="AM81" s="5" t="s">
        <v>1125</v>
      </c>
      <c r="AO81" t="s">
        <v>88</v>
      </c>
      <c r="AQ81" s="5" t="s">
        <v>1126</v>
      </c>
      <c r="AT81" t="s">
        <v>90</v>
      </c>
      <c r="AU81" t="s">
        <v>541</v>
      </c>
      <c r="AV81" t="s">
        <v>92</v>
      </c>
      <c r="AW81" t="s">
        <v>93</v>
      </c>
      <c r="AX81" t="s">
        <v>2442</v>
      </c>
      <c r="BB81" s="5" t="s">
        <v>2171</v>
      </c>
      <c r="BC81" t="s">
        <v>2172</v>
      </c>
      <c r="BD81" t="s">
        <v>94</v>
      </c>
    </row>
    <row r="82" spans="1:56" ht="28.8" customHeight="1" x14ac:dyDescent="0.3">
      <c r="A82" t="s">
        <v>1127</v>
      </c>
      <c r="B82" t="s">
        <v>59</v>
      </c>
      <c r="C82" t="s">
        <v>1111</v>
      </c>
      <c r="D82" t="s">
        <v>1128</v>
      </c>
      <c r="E82" t="s">
        <v>1129</v>
      </c>
      <c r="F82" t="s">
        <v>1130</v>
      </c>
      <c r="G82" s="5" t="s">
        <v>1131</v>
      </c>
      <c r="H82" t="s">
        <v>1132</v>
      </c>
      <c r="J82" t="s">
        <v>548</v>
      </c>
      <c r="K82" t="s">
        <v>67</v>
      </c>
      <c r="L82" t="s">
        <v>68</v>
      </c>
      <c r="N82" t="s">
        <v>1133</v>
      </c>
      <c r="O82" t="s">
        <v>124</v>
      </c>
      <c r="P82" t="s">
        <v>1134</v>
      </c>
      <c r="S82" t="s">
        <v>72</v>
      </c>
      <c r="T82" t="s">
        <v>106</v>
      </c>
      <c r="U82" s="7" t="s">
        <v>1135</v>
      </c>
      <c r="AB82" t="s">
        <v>163</v>
      </c>
      <c r="AC82" t="s">
        <v>163</v>
      </c>
      <c r="AD82" t="s">
        <v>660</v>
      </c>
      <c r="AE82" t="s">
        <v>661</v>
      </c>
      <c r="AF82" t="s">
        <v>82</v>
      </c>
      <c r="AG82" t="s">
        <v>128</v>
      </c>
      <c r="AI82" t="s">
        <v>1136</v>
      </c>
      <c r="AJ82" t="s">
        <v>85</v>
      </c>
      <c r="AK82" t="s">
        <v>1127</v>
      </c>
      <c r="AL82" t="s">
        <v>86</v>
      </c>
      <c r="AM82" s="5" t="s">
        <v>1137</v>
      </c>
      <c r="AO82" t="s">
        <v>88</v>
      </c>
      <c r="AQ82" s="5" t="s">
        <v>1138</v>
      </c>
      <c r="AT82" t="s">
        <v>90</v>
      </c>
      <c r="AU82" t="s">
        <v>541</v>
      </c>
      <c r="AV82" t="s">
        <v>92</v>
      </c>
      <c r="AW82" t="s">
        <v>93</v>
      </c>
      <c r="AX82" t="s">
        <v>2442</v>
      </c>
      <c r="BB82" s="5" t="s">
        <v>2171</v>
      </c>
      <c r="BC82" t="s">
        <v>2172</v>
      </c>
      <c r="BD82" t="s">
        <v>94</v>
      </c>
    </row>
    <row r="83" spans="1:56" ht="15.6" customHeight="1" x14ac:dyDescent="0.3">
      <c r="A83" t="s">
        <v>1139</v>
      </c>
      <c r="B83" t="s">
        <v>59</v>
      </c>
      <c r="C83" t="s">
        <v>1111</v>
      </c>
      <c r="D83" t="s">
        <v>1140</v>
      </c>
      <c r="E83" t="s">
        <v>1141</v>
      </c>
      <c r="F83" t="s">
        <v>1142</v>
      </c>
      <c r="G83" t="s">
        <v>1143</v>
      </c>
      <c r="H83" t="s">
        <v>1144</v>
      </c>
      <c r="J83" t="s">
        <v>1145</v>
      </c>
      <c r="K83" t="s">
        <v>67</v>
      </c>
      <c r="L83" t="s">
        <v>68</v>
      </c>
      <c r="O83" t="s">
        <v>141</v>
      </c>
      <c r="U83" s="7" t="s">
        <v>1146</v>
      </c>
      <c r="AB83" t="s">
        <v>108</v>
      </c>
      <c r="AC83" t="s">
        <v>79</v>
      </c>
      <c r="AD83" t="s">
        <v>110</v>
      </c>
      <c r="AE83" t="s">
        <v>81</v>
      </c>
      <c r="AF83" t="s">
        <v>82</v>
      </c>
      <c r="AG83" t="s">
        <v>128</v>
      </c>
      <c r="AI83" t="s">
        <v>1147</v>
      </c>
      <c r="AJ83" t="s">
        <v>85</v>
      </c>
      <c r="AK83" t="s">
        <v>1139</v>
      </c>
      <c r="AL83" t="s">
        <v>86</v>
      </c>
      <c r="AM83" s="5" t="s">
        <v>1148</v>
      </c>
      <c r="AO83" t="s">
        <v>88</v>
      </c>
      <c r="AQ83" s="5" t="s">
        <v>1149</v>
      </c>
      <c r="AT83" t="s">
        <v>90</v>
      </c>
      <c r="AU83" t="s">
        <v>116</v>
      </c>
      <c r="AV83" t="s">
        <v>92</v>
      </c>
      <c r="AW83" t="s">
        <v>93</v>
      </c>
      <c r="AX83" t="s">
        <v>2441</v>
      </c>
      <c r="AZ83" t="s">
        <v>2453</v>
      </c>
      <c r="BC83" t="s">
        <v>2155</v>
      </c>
      <c r="BD83" t="s">
        <v>94</v>
      </c>
    </row>
    <row r="84" spans="1:56" ht="28.8" customHeight="1" x14ac:dyDescent="0.3">
      <c r="A84" t="s">
        <v>1150</v>
      </c>
      <c r="B84" t="s">
        <v>59</v>
      </c>
      <c r="C84" t="s">
        <v>1111</v>
      </c>
      <c r="D84" t="s">
        <v>1151</v>
      </c>
      <c r="E84" t="s">
        <v>1152</v>
      </c>
      <c r="F84" t="s">
        <v>1153</v>
      </c>
      <c r="G84" s="5" t="s">
        <v>1154</v>
      </c>
      <c r="H84" t="s">
        <v>1155</v>
      </c>
      <c r="J84" t="s">
        <v>725</v>
      </c>
      <c r="K84" t="s">
        <v>67</v>
      </c>
      <c r="L84" t="s">
        <v>68</v>
      </c>
      <c r="N84" t="s">
        <v>1156</v>
      </c>
      <c r="O84" t="s">
        <v>727</v>
      </c>
      <c r="P84" t="s">
        <v>1157</v>
      </c>
      <c r="S84" t="s">
        <v>72</v>
      </c>
      <c r="T84" t="s">
        <v>106</v>
      </c>
      <c r="U84" s="7" t="s">
        <v>1158</v>
      </c>
      <c r="AB84" t="s">
        <v>163</v>
      </c>
      <c r="AC84" t="s">
        <v>163</v>
      </c>
      <c r="AD84" t="s">
        <v>660</v>
      </c>
      <c r="AE84" t="s">
        <v>661</v>
      </c>
      <c r="AF84" t="s">
        <v>82</v>
      </c>
      <c r="AG84" t="s">
        <v>128</v>
      </c>
      <c r="AI84" t="s">
        <v>1159</v>
      </c>
      <c r="AJ84" t="s">
        <v>85</v>
      </c>
      <c r="AK84" t="s">
        <v>1150</v>
      </c>
      <c r="AL84" t="s">
        <v>86</v>
      </c>
      <c r="AM84" s="5" t="s">
        <v>1160</v>
      </c>
      <c r="AO84" t="s">
        <v>88</v>
      </c>
      <c r="AQ84" s="5" t="s">
        <v>1161</v>
      </c>
      <c r="AT84" t="s">
        <v>90</v>
      </c>
      <c r="AU84" t="s">
        <v>541</v>
      </c>
      <c r="AV84" t="s">
        <v>92</v>
      </c>
      <c r="AW84" t="s">
        <v>93</v>
      </c>
      <c r="AX84" t="s">
        <v>2442</v>
      </c>
      <c r="BB84" s="5" t="s">
        <v>2171</v>
      </c>
      <c r="BC84" t="s">
        <v>2172</v>
      </c>
      <c r="BD84" t="s">
        <v>94</v>
      </c>
    </row>
    <row r="85" spans="1:56" ht="72" customHeight="1" x14ac:dyDescent="0.3">
      <c r="A85" t="s">
        <v>1162</v>
      </c>
      <c r="B85" t="s">
        <v>59</v>
      </c>
      <c r="C85" t="s">
        <v>1111</v>
      </c>
      <c r="D85" t="s">
        <v>1163</v>
      </c>
      <c r="E85" t="s">
        <v>1164</v>
      </c>
      <c r="F85" t="s">
        <v>1165</v>
      </c>
      <c r="G85" s="5" t="s">
        <v>1166</v>
      </c>
      <c r="H85" t="s">
        <v>1167</v>
      </c>
      <c r="J85" t="s">
        <v>672</v>
      </c>
      <c r="K85" t="s">
        <v>67</v>
      </c>
      <c r="L85" t="s">
        <v>68</v>
      </c>
      <c r="O85" t="s">
        <v>1168</v>
      </c>
      <c r="S85" t="s">
        <v>72</v>
      </c>
      <c r="T85" t="s">
        <v>106</v>
      </c>
      <c r="U85" s="7" t="s">
        <v>1169</v>
      </c>
      <c r="AB85" t="s">
        <v>485</v>
      </c>
      <c r="AC85" t="s">
        <v>127</v>
      </c>
      <c r="AD85" t="s">
        <v>486</v>
      </c>
      <c r="AE85" t="s">
        <v>80</v>
      </c>
      <c r="AF85" t="s">
        <v>82</v>
      </c>
      <c r="AG85" t="s">
        <v>128</v>
      </c>
      <c r="AI85" t="s">
        <v>1170</v>
      </c>
      <c r="AJ85" t="s">
        <v>85</v>
      </c>
      <c r="AK85" t="s">
        <v>1162</v>
      </c>
      <c r="AL85" t="s">
        <v>86</v>
      </c>
      <c r="AM85" s="5" t="s">
        <v>1171</v>
      </c>
      <c r="AO85" t="s">
        <v>88</v>
      </c>
      <c r="AQ85" s="5" t="s">
        <v>1172</v>
      </c>
      <c r="AT85" t="s">
        <v>90</v>
      </c>
      <c r="AU85" t="s">
        <v>541</v>
      </c>
      <c r="AV85" t="s">
        <v>92</v>
      </c>
      <c r="AW85" t="s">
        <v>93</v>
      </c>
      <c r="AX85" t="s">
        <v>2445</v>
      </c>
      <c r="AY85" t="s">
        <v>2409</v>
      </c>
      <c r="BC85" t="s">
        <v>2155</v>
      </c>
      <c r="BD85" t="s">
        <v>94</v>
      </c>
    </row>
    <row r="86" spans="1:56" ht="28.8" customHeight="1" x14ac:dyDescent="0.3">
      <c r="A86" t="s">
        <v>1173</v>
      </c>
      <c r="B86" t="s">
        <v>59</v>
      </c>
      <c r="C86" t="s">
        <v>1174</v>
      </c>
      <c r="D86" t="s">
        <v>1175</v>
      </c>
      <c r="E86" t="s">
        <v>1176</v>
      </c>
      <c r="F86" t="s">
        <v>1177</v>
      </c>
      <c r="G86" s="5" t="s">
        <v>1178</v>
      </c>
      <c r="H86" t="s">
        <v>1179</v>
      </c>
      <c r="J86" t="s">
        <v>1180</v>
      </c>
      <c r="K86" t="s">
        <v>67</v>
      </c>
      <c r="L86" t="s">
        <v>68</v>
      </c>
      <c r="N86" t="s">
        <v>1181</v>
      </c>
      <c r="O86" t="s">
        <v>248</v>
      </c>
      <c r="S86" t="s">
        <v>72</v>
      </c>
      <c r="T86" t="s">
        <v>193</v>
      </c>
      <c r="U86" s="7" t="s">
        <v>1182</v>
      </c>
      <c r="AB86" t="s">
        <v>108</v>
      </c>
      <c r="AC86" t="s">
        <v>179</v>
      </c>
      <c r="AD86" t="s">
        <v>110</v>
      </c>
      <c r="AE86" t="s">
        <v>80</v>
      </c>
      <c r="AF86" t="s">
        <v>82</v>
      </c>
      <c r="AG86" t="s">
        <v>128</v>
      </c>
      <c r="AI86" t="s">
        <v>1183</v>
      </c>
      <c r="AJ86" t="s">
        <v>85</v>
      </c>
      <c r="AK86" t="s">
        <v>1173</v>
      </c>
      <c r="AL86" t="s">
        <v>86</v>
      </c>
      <c r="AM86" s="5" t="s">
        <v>1184</v>
      </c>
      <c r="AO86" t="s">
        <v>88</v>
      </c>
      <c r="AQ86" s="5" t="s">
        <v>1185</v>
      </c>
      <c r="AT86" t="s">
        <v>554</v>
      </c>
      <c r="AU86" t="s">
        <v>541</v>
      </c>
      <c r="AV86" t="s">
        <v>92</v>
      </c>
      <c r="AW86" t="s">
        <v>93</v>
      </c>
      <c r="AX86" t="s">
        <v>2442</v>
      </c>
      <c r="BB86" s="5" t="s">
        <v>2171</v>
      </c>
      <c r="BC86" t="s">
        <v>2172</v>
      </c>
      <c r="BD86" t="s">
        <v>94</v>
      </c>
    </row>
    <row r="87" spans="1:56" ht="28.8" customHeight="1" x14ac:dyDescent="0.3">
      <c r="A87" t="s">
        <v>1186</v>
      </c>
      <c r="B87" t="s">
        <v>59</v>
      </c>
      <c r="C87" t="s">
        <v>1174</v>
      </c>
      <c r="D87" t="s">
        <v>1187</v>
      </c>
      <c r="E87" t="s">
        <v>1188</v>
      </c>
      <c r="F87" t="s">
        <v>1189</v>
      </c>
      <c r="G87" s="5" t="s">
        <v>1190</v>
      </c>
      <c r="H87" t="s">
        <v>1132</v>
      </c>
      <c r="J87" t="s">
        <v>725</v>
      </c>
      <c r="K87" t="s">
        <v>67</v>
      </c>
      <c r="L87" t="s">
        <v>68</v>
      </c>
      <c r="N87" t="s">
        <v>1133</v>
      </c>
      <c r="O87" t="s">
        <v>124</v>
      </c>
      <c r="P87" t="s">
        <v>1134</v>
      </c>
      <c r="S87" t="s">
        <v>72</v>
      </c>
      <c r="T87" t="s">
        <v>106</v>
      </c>
      <c r="U87" s="7" t="s">
        <v>1191</v>
      </c>
      <c r="AB87" t="s">
        <v>163</v>
      </c>
      <c r="AC87" t="s">
        <v>163</v>
      </c>
      <c r="AD87" t="s">
        <v>660</v>
      </c>
      <c r="AE87" t="s">
        <v>661</v>
      </c>
      <c r="AF87" t="s">
        <v>82</v>
      </c>
      <c r="AG87" t="s">
        <v>128</v>
      </c>
      <c r="AI87" t="s">
        <v>1192</v>
      </c>
      <c r="AJ87" t="s">
        <v>85</v>
      </c>
      <c r="AK87" t="s">
        <v>1186</v>
      </c>
      <c r="AL87" t="s">
        <v>86</v>
      </c>
      <c r="AM87" s="5" t="s">
        <v>1193</v>
      </c>
      <c r="AO87" t="s">
        <v>88</v>
      </c>
      <c r="AQ87" s="5" t="s">
        <v>1194</v>
      </c>
      <c r="AT87" t="s">
        <v>90</v>
      </c>
      <c r="AU87" t="s">
        <v>541</v>
      </c>
      <c r="AV87" t="s">
        <v>92</v>
      </c>
      <c r="AW87" t="s">
        <v>93</v>
      </c>
      <c r="AX87" t="s">
        <v>2442</v>
      </c>
      <c r="BB87" s="5" t="s">
        <v>2171</v>
      </c>
      <c r="BC87" t="s">
        <v>2172</v>
      </c>
      <c r="BD87" t="s">
        <v>94</v>
      </c>
    </row>
    <row r="88" spans="1:56" ht="43.2" customHeight="1" x14ac:dyDescent="0.3">
      <c r="A88" t="s">
        <v>1195</v>
      </c>
      <c r="B88" t="s">
        <v>59</v>
      </c>
      <c r="C88" t="s">
        <v>1174</v>
      </c>
      <c r="D88" t="s">
        <v>1196</v>
      </c>
      <c r="E88" t="s">
        <v>1197</v>
      </c>
      <c r="F88" t="s">
        <v>1198</v>
      </c>
      <c r="G88" t="s">
        <v>1199</v>
      </c>
      <c r="H88" t="s">
        <v>1200</v>
      </c>
      <c r="J88" t="s">
        <v>1201</v>
      </c>
      <c r="K88" t="s">
        <v>67</v>
      </c>
      <c r="L88" t="s">
        <v>68</v>
      </c>
      <c r="N88" t="s">
        <v>1202</v>
      </c>
      <c r="O88" t="s">
        <v>248</v>
      </c>
      <c r="S88" t="s">
        <v>441</v>
      </c>
      <c r="U88" s="7" t="s">
        <v>1203</v>
      </c>
      <c r="AB88" t="s">
        <v>566</v>
      </c>
      <c r="AC88" t="s">
        <v>566</v>
      </c>
      <c r="AD88" t="s">
        <v>566</v>
      </c>
      <c r="AE88" t="s">
        <v>566</v>
      </c>
      <c r="AF88" t="s">
        <v>82</v>
      </c>
      <c r="AG88" t="s">
        <v>128</v>
      </c>
      <c r="AI88" t="s">
        <v>1204</v>
      </c>
      <c r="AJ88" t="s">
        <v>85</v>
      </c>
      <c r="AK88" t="s">
        <v>1195</v>
      </c>
      <c r="AL88" t="s">
        <v>86</v>
      </c>
      <c r="AM88" s="5" t="s">
        <v>1205</v>
      </c>
      <c r="AO88" t="s">
        <v>88</v>
      </c>
      <c r="AQ88" s="5" t="s">
        <v>1206</v>
      </c>
      <c r="AT88" t="s">
        <v>554</v>
      </c>
      <c r="AU88" t="s">
        <v>116</v>
      </c>
      <c r="AV88" t="s">
        <v>92</v>
      </c>
      <c r="AW88" t="s">
        <v>93</v>
      </c>
      <c r="AX88" t="s">
        <v>2442</v>
      </c>
      <c r="BB88" s="5" t="s">
        <v>2171</v>
      </c>
      <c r="BC88" t="s">
        <v>2318</v>
      </c>
      <c r="BD88" t="s">
        <v>94</v>
      </c>
    </row>
    <row r="89" spans="1:56" ht="28.8" customHeight="1" x14ac:dyDescent="0.3">
      <c r="A89" t="s">
        <v>1207</v>
      </c>
      <c r="B89" t="s">
        <v>59</v>
      </c>
      <c r="C89" t="s">
        <v>1174</v>
      </c>
      <c r="D89" t="s">
        <v>1208</v>
      </c>
      <c r="E89" t="s">
        <v>1209</v>
      </c>
      <c r="F89" t="s">
        <v>1210</v>
      </c>
      <c r="G89" s="5" t="s">
        <v>1211</v>
      </c>
      <c r="H89" t="s">
        <v>1212</v>
      </c>
      <c r="J89" t="s">
        <v>753</v>
      </c>
      <c r="K89" t="s">
        <v>67</v>
      </c>
      <c r="L89" t="s">
        <v>68</v>
      </c>
      <c r="O89" t="s">
        <v>70</v>
      </c>
      <c r="S89" t="s">
        <v>510</v>
      </c>
      <c r="U89" s="7" t="s">
        <v>1213</v>
      </c>
      <c r="AB89" t="s">
        <v>566</v>
      </c>
      <c r="AC89" t="s">
        <v>566</v>
      </c>
      <c r="AD89" t="s">
        <v>566</v>
      </c>
      <c r="AE89" t="s">
        <v>566</v>
      </c>
      <c r="AF89" t="s">
        <v>82</v>
      </c>
      <c r="AG89" t="s">
        <v>128</v>
      </c>
      <c r="AI89" t="s">
        <v>1214</v>
      </c>
      <c r="AJ89" t="s">
        <v>85</v>
      </c>
      <c r="AK89" t="s">
        <v>1207</v>
      </c>
      <c r="AL89" t="s">
        <v>86</v>
      </c>
      <c r="AM89" s="5" t="s">
        <v>1215</v>
      </c>
      <c r="AO89" t="s">
        <v>664</v>
      </c>
      <c r="AQ89" s="5" t="s">
        <v>1216</v>
      </c>
      <c r="AT89" t="s">
        <v>554</v>
      </c>
      <c r="AU89" t="s">
        <v>541</v>
      </c>
      <c r="AV89" t="s">
        <v>92</v>
      </c>
      <c r="AW89" t="s">
        <v>93</v>
      </c>
      <c r="AX89" t="s">
        <v>2442</v>
      </c>
      <c r="BA89" t="s">
        <v>2448</v>
      </c>
      <c r="BB89" s="5" t="s">
        <v>2171</v>
      </c>
      <c r="BC89" t="s">
        <v>2172</v>
      </c>
      <c r="BD89" t="s">
        <v>94</v>
      </c>
    </row>
    <row r="90" spans="1:56" ht="57.6" customHeight="1" x14ac:dyDescent="0.3">
      <c r="A90" t="s">
        <v>1217</v>
      </c>
      <c r="B90" t="s">
        <v>59</v>
      </c>
      <c r="C90" t="s">
        <v>1218</v>
      </c>
      <c r="D90" t="s">
        <v>1219</v>
      </c>
      <c r="E90" t="s">
        <v>1220</v>
      </c>
      <c r="F90" t="s">
        <v>1221</v>
      </c>
      <c r="G90" t="s">
        <v>1222</v>
      </c>
      <c r="H90" t="s">
        <v>1223</v>
      </c>
      <c r="J90" t="s">
        <v>753</v>
      </c>
      <c r="K90" t="s">
        <v>67</v>
      </c>
      <c r="L90" t="s">
        <v>68</v>
      </c>
      <c r="O90" t="s">
        <v>70</v>
      </c>
      <c r="U90" s="7" t="s">
        <v>1224</v>
      </c>
      <c r="AB90" t="s">
        <v>108</v>
      </c>
      <c r="AC90" t="s">
        <v>1225</v>
      </c>
      <c r="AD90" t="s">
        <v>110</v>
      </c>
      <c r="AE90" t="s">
        <v>1226</v>
      </c>
      <c r="AF90" t="s">
        <v>82</v>
      </c>
      <c r="AG90" t="s">
        <v>128</v>
      </c>
      <c r="AI90" t="s">
        <v>1227</v>
      </c>
      <c r="AJ90" t="s">
        <v>85</v>
      </c>
      <c r="AK90" t="s">
        <v>1217</v>
      </c>
      <c r="AL90" t="s">
        <v>86</v>
      </c>
      <c r="AM90" s="5" t="s">
        <v>1228</v>
      </c>
      <c r="AO90" t="s">
        <v>88</v>
      </c>
      <c r="AQ90" s="5" t="s">
        <v>1229</v>
      </c>
      <c r="AT90" t="s">
        <v>90</v>
      </c>
      <c r="AU90" t="s">
        <v>116</v>
      </c>
      <c r="AV90" t="s">
        <v>92</v>
      </c>
      <c r="AW90" t="s">
        <v>93</v>
      </c>
      <c r="AX90" t="s">
        <v>2441</v>
      </c>
      <c r="AZ90" t="s">
        <v>2453</v>
      </c>
      <c r="BC90" t="s">
        <v>2155</v>
      </c>
      <c r="BD90" t="s">
        <v>94</v>
      </c>
    </row>
    <row r="91" spans="1:56" ht="15.6" customHeight="1" x14ac:dyDescent="0.3">
      <c r="A91" t="s">
        <v>1230</v>
      </c>
      <c r="B91" t="s">
        <v>59</v>
      </c>
      <c r="C91" t="s">
        <v>1231</v>
      </c>
      <c r="D91" t="s">
        <v>1232</v>
      </c>
      <c r="E91" t="s">
        <v>1233</v>
      </c>
      <c r="F91" t="s">
        <v>1234</v>
      </c>
      <c r="G91" s="5" t="s">
        <v>1235</v>
      </c>
      <c r="H91" t="s">
        <v>1236</v>
      </c>
      <c r="J91" t="s">
        <v>812</v>
      </c>
      <c r="K91" t="s">
        <v>67</v>
      </c>
      <c r="L91" t="s">
        <v>68</v>
      </c>
      <c r="O91" t="s">
        <v>633</v>
      </c>
      <c r="U91" s="7" t="s">
        <v>1237</v>
      </c>
      <c r="AB91" t="s">
        <v>108</v>
      </c>
      <c r="AC91" t="s">
        <v>108</v>
      </c>
      <c r="AD91" t="s">
        <v>110</v>
      </c>
      <c r="AE91" t="s">
        <v>110</v>
      </c>
      <c r="AF91" t="s">
        <v>82</v>
      </c>
      <c r="AG91" t="s">
        <v>128</v>
      </c>
      <c r="AI91" t="s">
        <v>1238</v>
      </c>
      <c r="AJ91" t="s">
        <v>85</v>
      </c>
      <c r="AK91" t="s">
        <v>1230</v>
      </c>
      <c r="AL91" t="s">
        <v>86</v>
      </c>
      <c r="AM91" s="5" t="s">
        <v>1239</v>
      </c>
      <c r="AO91" t="s">
        <v>88</v>
      </c>
      <c r="AQ91" s="5" t="s">
        <v>1240</v>
      </c>
      <c r="AT91" t="s">
        <v>90</v>
      </c>
      <c r="AU91" t="s">
        <v>541</v>
      </c>
      <c r="AV91" t="s">
        <v>92</v>
      </c>
      <c r="AW91" t="s">
        <v>93</v>
      </c>
      <c r="AX91" t="s">
        <v>2442</v>
      </c>
      <c r="BB91" s="5" t="s">
        <v>2171</v>
      </c>
      <c r="BC91" t="s">
        <v>2172</v>
      </c>
      <c r="BD91" t="s">
        <v>94</v>
      </c>
    </row>
    <row r="92" spans="1:56" ht="43.2" customHeight="1" x14ac:dyDescent="0.3">
      <c r="A92" t="s">
        <v>1241</v>
      </c>
      <c r="B92" t="s">
        <v>59</v>
      </c>
      <c r="C92" t="s">
        <v>1231</v>
      </c>
      <c r="D92" t="s">
        <v>1242</v>
      </c>
      <c r="E92" t="s">
        <v>1243</v>
      </c>
      <c r="F92" t="s">
        <v>1244</v>
      </c>
      <c r="G92" t="s">
        <v>1245</v>
      </c>
      <c r="H92" t="s">
        <v>1246</v>
      </c>
      <c r="J92" t="s">
        <v>1201</v>
      </c>
      <c r="K92" t="s">
        <v>67</v>
      </c>
      <c r="L92" t="s">
        <v>68</v>
      </c>
      <c r="O92" t="s">
        <v>593</v>
      </c>
      <c r="U92" s="7" t="s">
        <v>1247</v>
      </c>
      <c r="AB92" t="s">
        <v>108</v>
      </c>
      <c r="AC92" t="s">
        <v>485</v>
      </c>
      <c r="AD92" t="s">
        <v>110</v>
      </c>
      <c r="AE92" t="s">
        <v>486</v>
      </c>
      <c r="AF92" t="s">
        <v>82</v>
      </c>
      <c r="AG92" t="s">
        <v>128</v>
      </c>
      <c r="AI92" t="s">
        <v>1248</v>
      </c>
      <c r="AJ92" t="s">
        <v>85</v>
      </c>
      <c r="AK92" t="s">
        <v>1241</v>
      </c>
      <c r="AL92" t="s">
        <v>86</v>
      </c>
      <c r="AM92" s="5" t="s">
        <v>1249</v>
      </c>
      <c r="AO92" t="s">
        <v>88</v>
      </c>
      <c r="AQ92" s="5" t="s">
        <v>1250</v>
      </c>
      <c r="AT92" t="s">
        <v>90</v>
      </c>
      <c r="AU92" t="s">
        <v>116</v>
      </c>
      <c r="AV92" t="s">
        <v>92</v>
      </c>
      <c r="AW92" t="s">
        <v>93</v>
      </c>
      <c r="AX92" t="s">
        <v>2441</v>
      </c>
      <c r="AZ92" t="s">
        <v>2453</v>
      </c>
      <c r="BC92" t="s">
        <v>2155</v>
      </c>
      <c r="BD92" t="s">
        <v>94</v>
      </c>
    </row>
    <row r="93" spans="1:56" ht="28.8" customHeight="1" x14ac:dyDescent="0.3">
      <c r="A93" t="s">
        <v>1251</v>
      </c>
      <c r="B93" t="s">
        <v>59</v>
      </c>
      <c r="C93" t="s">
        <v>1231</v>
      </c>
      <c r="D93" t="s">
        <v>1252</v>
      </c>
      <c r="E93" t="s">
        <v>1253</v>
      </c>
      <c r="F93" t="s">
        <v>1254</v>
      </c>
      <c r="G93" s="5" t="s">
        <v>1255</v>
      </c>
      <c r="H93" t="s">
        <v>739</v>
      </c>
      <c r="J93" t="s">
        <v>1256</v>
      </c>
      <c r="K93" t="s">
        <v>67</v>
      </c>
      <c r="L93" t="s">
        <v>68</v>
      </c>
      <c r="N93" t="s">
        <v>740</v>
      </c>
      <c r="O93" t="s">
        <v>563</v>
      </c>
      <c r="P93" t="s">
        <v>741</v>
      </c>
      <c r="S93" t="s">
        <v>72</v>
      </c>
      <c r="T93" t="s">
        <v>106</v>
      </c>
      <c r="U93" s="7" t="s">
        <v>1257</v>
      </c>
      <c r="AB93" t="s">
        <v>163</v>
      </c>
      <c r="AC93" t="s">
        <v>163</v>
      </c>
      <c r="AD93" t="s">
        <v>660</v>
      </c>
      <c r="AE93" t="s">
        <v>661</v>
      </c>
      <c r="AF93" t="s">
        <v>82</v>
      </c>
      <c r="AG93" t="s">
        <v>128</v>
      </c>
      <c r="AI93" t="s">
        <v>1258</v>
      </c>
      <c r="AJ93" t="s">
        <v>85</v>
      </c>
      <c r="AK93" t="s">
        <v>1251</v>
      </c>
      <c r="AL93" t="s">
        <v>86</v>
      </c>
      <c r="AM93" s="5" t="s">
        <v>1259</v>
      </c>
      <c r="AO93" t="s">
        <v>88</v>
      </c>
      <c r="AQ93" s="5" t="s">
        <v>1260</v>
      </c>
      <c r="AT93" t="s">
        <v>90</v>
      </c>
      <c r="AU93" t="s">
        <v>541</v>
      </c>
      <c r="AV93" t="s">
        <v>92</v>
      </c>
      <c r="AW93" t="s">
        <v>93</v>
      </c>
      <c r="AX93" t="s">
        <v>2442</v>
      </c>
      <c r="BB93" s="5" t="s">
        <v>2171</v>
      </c>
      <c r="BC93" t="s">
        <v>2172</v>
      </c>
      <c r="BD93" t="s">
        <v>94</v>
      </c>
    </row>
    <row r="94" spans="1:56" ht="28.8" customHeight="1" x14ac:dyDescent="0.3">
      <c r="A94" t="s">
        <v>1261</v>
      </c>
      <c r="B94" t="s">
        <v>59</v>
      </c>
      <c r="C94" t="s">
        <v>1231</v>
      </c>
      <c r="D94" t="s">
        <v>1262</v>
      </c>
      <c r="E94" t="s">
        <v>1263</v>
      </c>
      <c r="F94" t="s">
        <v>1264</v>
      </c>
      <c r="G94" t="s">
        <v>1265</v>
      </c>
      <c r="H94" t="s">
        <v>1266</v>
      </c>
      <c r="J94" t="s">
        <v>1201</v>
      </c>
      <c r="K94" t="s">
        <v>67</v>
      </c>
      <c r="L94" t="s">
        <v>68</v>
      </c>
      <c r="N94" t="s">
        <v>1267</v>
      </c>
      <c r="O94" t="s">
        <v>103</v>
      </c>
      <c r="S94" t="s">
        <v>193</v>
      </c>
      <c r="U94" s="7" t="s">
        <v>1268</v>
      </c>
      <c r="AB94" t="s">
        <v>566</v>
      </c>
      <c r="AC94" t="s">
        <v>179</v>
      </c>
      <c r="AD94" t="s">
        <v>566</v>
      </c>
      <c r="AE94" t="s">
        <v>80</v>
      </c>
      <c r="AF94" t="s">
        <v>82</v>
      </c>
      <c r="AG94" t="s">
        <v>128</v>
      </c>
      <c r="AI94" t="s">
        <v>1269</v>
      </c>
      <c r="AJ94" t="s">
        <v>85</v>
      </c>
      <c r="AK94" t="s">
        <v>1261</v>
      </c>
      <c r="AL94" t="s">
        <v>86</v>
      </c>
      <c r="AM94" s="5" t="s">
        <v>1270</v>
      </c>
      <c r="AO94" t="s">
        <v>88</v>
      </c>
      <c r="AQ94" s="5" t="s">
        <v>1271</v>
      </c>
      <c r="AT94" t="s">
        <v>554</v>
      </c>
      <c r="AU94" t="s">
        <v>116</v>
      </c>
      <c r="AV94" t="s">
        <v>92</v>
      </c>
      <c r="AW94" t="s">
        <v>93</v>
      </c>
      <c r="AX94" t="s">
        <v>2441</v>
      </c>
      <c r="AZ94" t="s">
        <v>2453</v>
      </c>
      <c r="BC94" t="s">
        <v>2155</v>
      </c>
      <c r="BD94" t="s">
        <v>94</v>
      </c>
    </row>
    <row r="95" spans="1:56" ht="43.2" customHeight="1" x14ac:dyDescent="0.3">
      <c r="A95" t="s">
        <v>1272</v>
      </c>
      <c r="B95" t="s">
        <v>59</v>
      </c>
      <c r="C95" t="s">
        <v>1231</v>
      </c>
      <c r="D95" t="s">
        <v>1273</v>
      </c>
      <c r="E95" t="s">
        <v>1274</v>
      </c>
      <c r="F95" t="s">
        <v>1275</v>
      </c>
      <c r="G95" s="5" t="s">
        <v>1276</v>
      </c>
      <c r="H95" t="s">
        <v>1277</v>
      </c>
      <c r="J95" t="s">
        <v>865</v>
      </c>
      <c r="K95" t="s">
        <v>67</v>
      </c>
      <c r="L95" t="s">
        <v>68</v>
      </c>
      <c r="N95" t="s">
        <v>1278</v>
      </c>
      <c r="O95" t="s">
        <v>775</v>
      </c>
      <c r="S95" t="s">
        <v>510</v>
      </c>
      <c r="U95" s="7" t="s">
        <v>1279</v>
      </c>
      <c r="AB95" t="s">
        <v>566</v>
      </c>
      <c r="AC95" t="s">
        <v>566</v>
      </c>
      <c r="AD95" t="s">
        <v>566</v>
      </c>
      <c r="AE95" t="s">
        <v>566</v>
      </c>
      <c r="AF95" t="s">
        <v>82</v>
      </c>
      <c r="AG95" t="s">
        <v>128</v>
      </c>
      <c r="AI95" t="s">
        <v>1280</v>
      </c>
      <c r="AJ95" t="s">
        <v>85</v>
      </c>
      <c r="AK95" t="s">
        <v>1272</v>
      </c>
      <c r="AL95" t="s">
        <v>86</v>
      </c>
      <c r="AM95" s="5" t="s">
        <v>1281</v>
      </c>
      <c r="AO95" t="s">
        <v>88</v>
      </c>
      <c r="AQ95" s="5" t="s">
        <v>1282</v>
      </c>
      <c r="AT95" t="s">
        <v>554</v>
      </c>
      <c r="AU95" t="s">
        <v>541</v>
      </c>
      <c r="AV95" t="s">
        <v>92</v>
      </c>
      <c r="AW95" t="s">
        <v>93</v>
      </c>
      <c r="AX95" t="s">
        <v>2442</v>
      </c>
      <c r="BB95" s="5" t="s">
        <v>2171</v>
      </c>
      <c r="BC95" t="s">
        <v>2172</v>
      </c>
      <c r="BD95" t="s">
        <v>94</v>
      </c>
    </row>
    <row r="96" spans="1:56" ht="43.2" customHeight="1" x14ac:dyDescent="0.3">
      <c r="A96" t="s">
        <v>1283</v>
      </c>
      <c r="B96" t="s">
        <v>59</v>
      </c>
      <c r="C96" t="s">
        <v>1231</v>
      </c>
      <c r="D96" t="s">
        <v>1284</v>
      </c>
      <c r="E96" t="s">
        <v>1285</v>
      </c>
      <c r="F96" t="s">
        <v>1286</v>
      </c>
      <c r="G96" t="s">
        <v>1287</v>
      </c>
      <c r="H96" t="s">
        <v>1288</v>
      </c>
      <c r="J96" t="s">
        <v>812</v>
      </c>
      <c r="K96" t="s">
        <v>67</v>
      </c>
      <c r="L96" t="s">
        <v>68</v>
      </c>
      <c r="N96" t="s">
        <v>1289</v>
      </c>
      <c r="O96" t="s">
        <v>619</v>
      </c>
      <c r="S96" t="s">
        <v>72</v>
      </c>
      <c r="T96" t="s">
        <v>177</v>
      </c>
      <c r="U96" s="7" t="s">
        <v>1290</v>
      </c>
      <c r="AB96" t="s">
        <v>127</v>
      </c>
      <c r="AC96" t="s">
        <v>127</v>
      </c>
      <c r="AD96" t="s">
        <v>80</v>
      </c>
      <c r="AE96" t="s">
        <v>80</v>
      </c>
      <c r="AF96" t="s">
        <v>82</v>
      </c>
      <c r="AG96" t="s">
        <v>128</v>
      </c>
      <c r="AI96" t="s">
        <v>1291</v>
      </c>
      <c r="AJ96" t="s">
        <v>85</v>
      </c>
      <c r="AK96" t="s">
        <v>1283</v>
      </c>
      <c r="AL96" t="s">
        <v>86</v>
      </c>
      <c r="AM96" s="5" t="s">
        <v>1292</v>
      </c>
      <c r="AO96" t="s">
        <v>88</v>
      </c>
      <c r="AQ96" s="5" t="s">
        <v>1293</v>
      </c>
      <c r="AT96" t="s">
        <v>554</v>
      </c>
      <c r="AU96" t="s">
        <v>91</v>
      </c>
      <c r="AV96" t="s">
        <v>92</v>
      </c>
      <c r="AW96" t="s">
        <v>820</v>
      </c>
      <c r="AX96" t="s">
        <v>2441</v>
      </c>
      <c r="AZ96" t="s">
        <v>2455</v>
      </c>
      <c r="BC96" t="s">
        <v>2155</v>
      </c>
      <c r="BD96" t="s">
        <v>1294</v>
      </c>
    </row>
    <row r="97" spans="1:56" ht="28.8" customHeight="1" x14ac:dyDescent="0.3">
      <c r="A97" t="s">
        <v>1295</v>
      </c>
      <c r="B97" t="s">
        <v>59</v>
      </c>
      <c r="C97" t="s">
        <v>1296</v>
      </c>
      <c r="D97" t="s">
        <v>1297</v>
      </c>
      <c r="E97" t="s">
        <v>1298</v>
      </c>
      <c r="F97" t="s">
        <v>1299</v>
      </c>
      <c r="G97" t="s">
        <v>1300</v>
      </c>
      <c r="H97" t="s">
        <v>1301</v>
      </c>
      <c r="J97" t="s">
        <v>812</v>
      </c>
      <c r="K97" t="s">
        <v>67</v>
      </c>
      <c r="L97" t="s">
        <v>68</v>
      </c>
      <c r="N97" t="s">
        <v>1302</v>
      </c>
      <c r="O97" t="s">
        <v>392</v>
      </c>
      <c r="S97" t="s">
        <v>193</v>
      </c>
      <c r="U97" s="7" t="s">
        <v>1303</v>
      </c>
      <c r="AB97" t="s">
        <v>566</v>
      </c>
      <c r="AC97" t="s">
        <v>179</v>
      </c>
      <c r="AD97" t="s">
        <v>566</v>
      </c>
      <c r="AE97" t="s">
        <v>80</v>
      </c>
      <c r="AF97" t="s">
        <v>82</v>
      </c>
      <c r="AG97" t="s">
        <v>128</v>
      </c>
      <c r="AI97" t="s">
        <v>1304</v>
      </c>
      <c r="AJ97" t="s">
        <v>85</v>
      </c>
      <c r="AK97" t="s">
        <v>1295</v>
      </c>
      <c r="AL97" t="s">
        <v>86</v>
      </c>
      <c r="AM97" s="5" t="s">
        <v>1305</v>
      </c>
      <c r="AO97" t="s">
        <v>88</v>
      </c>
      <c r="AQ97" s="5" t="s">
        <v>1306</v>
      </c>
      <c r="AT97" t="s">
        <v>554</v>
      </c>
      <c r="AU97" t="s">
        <v>116</v>
      </c>
      <c r="AV97" t="s">
        <v>92</v>
      </c>
      <c r="AW97" t="s">
        <v>93</v>
      </c>
      <c r="AX97" t="s">
        <v>2442</v>
      </c>
      <c r="BB97" s="5" t="s">
        <v>2171</v>
      </c>
      <c r="BC97" t="s">
        <v>2318</v>
      </c>
      <c r="BD97" t="s">
        <v>94</v>
      </c>
    </row>
    <row r="98" spans="1:56" ht="28.8" customHeight="1" x14ac:dyDescent="0.3">
      <c r="A98" t="s">
        <v>1307</v>
      </c>
      <c r="B98" t="s">
        <v>59</v>
      </c>
      <c r="C98" t="s">
        <v>1296</v>
      </c>
      <c r="D98" t="s">
        <v>1308</v>
      </c>
      <c r="E98" t="s">
        <v>1309</v>
      </c>
      <c r="F98" t="s">
        <v>1310</v>
      </c>
      <c r="G98" s="5" t="s">
        <v>1311</v>
      </c>
      <c r="H98" t="s">
        <v>1312</v>
      </c>
      <c r="J98" t="s">
        <v>812</v>
      </c>
      <c r="K98" t="s">
        <v>67</v>
      </c>
      <c r="L98" t="s">
        <v>68</v>
      </c>
      <c r="N98" t="s">
        <v>1313</v>
      </c>
      <c r="O98" t="s">
        <v>1314</v>
      </c>
      <c r="S98" t="s">
        <v>441</v>
      </c>
      <c r="U98" s="7" t="s">
        <v>1315</v>
      </c>
      <c r="AB98" t="s">
        <v>566</v>
      </c>
      <c r="AC98" t="s">
        <v>566</v>
      </c>
      <c r="AD98" t="s">
        <v>566</v>
      </c>
      <c r="AE98" t="s">
        <v>566</v>
      </c>
      <c r="AF98" t="s">
        <v>82</v>
      </c>
      <c r="AG98" t="s">
        <v>128</v>
      </c>
      <c r="AI98" t="s">
        <v>1316</v>
      </c>
      <c r="AJ98" t="s">
        <v>85</v>
      </c>
      <c r="AK98" t="s">
        <v>1307</v>
      </c>
      <c r="AL98" t="s">
        <v>86</v>
      </c>
      <c r="AM98" s="5" t="s">
        <v>1317</v>
      </c>
      <c r="AO98" t="s">
        <v>88</v>
      </c>
      <c r="AQ98" s="5" t="s">
        <v>1318</v>
      </c>
      <c r="AT98" t="s">
        <v>554</v>
      </c>
      <c r="AU98" t="s">
        <v>541</v>
      </c>
      <c r="AV98" t="s">
        <v>92</v>
      </c>
      <c r="AW98" t="s">
        <v>93</v>
      </c>
      <c r="AX98" t="s">
        <v>2442</v>
      </c>
      <c r="BA98" t="s">
        <v>2446</v>
      </c>
      <c r="BB98" s="5" t="s">
        <v>2171</v>
      </c>
      <c r="BC98" t="s">
        <v>2172</v>
      </c>
      <c r="BD98" t="s">
        <v>94</v>
      </c>
    </row>
    <row r="99" spans="1:56" ht="28.8" customHeight="1" x14ac:dyDescent="0.3">
      <c r="A99" t="s">
        <v>1319</v>
      </c>
      <c r="B99" t="s">
        <v>59</v>
      </c>
      <c r="C99" t="s">
        <v>1320</v>
      </c>
      <c r="D99" t="s">
        <v>1321</v>
      </c>
      <c r="E99" t="s">
        <v>1322</v>
      </c>
      <c r="F99" t="s">
        <v>1323</v>
      </c>
      <c r="G99" t="s">
        <v>1324</v>
      </c>
      <c r="H99" t="s">
        <v>1325</v>
      </c>
      <c r="J99" t="s">
        <v>1326</v>
      </c>
      <c r="K99" t="s">
        <v>67</v>
      </c>
      <c r="L99" t="s">
        <v>68</v>
      </c>
      <c r="O99" t="s">
        <v>1314</v>
      </c>
      <c r="U99" s="7" t="s">
        <v>1327</v>
      </c>
      <c r="AB99" t="s">
        <v>108</v>
      </c>
      <c r="AC99" t="s">
        <v>485</v>
      </c>
      <c r="AD99" t="s">
        <v>110</v>
      </c>
      <c r="AE99" t="s">
        <v>486</v>
      </c>
      <c r="AF99" t="s">
        <v>82</v>
      </c>
      <c r="AG99" t="s">
        <v>128</v>
      </c>
      <c r="AI99" t="s">
        <v>1328</v>
      </c>
      <c r="AJ99" t="s">
        <v>85</v>
      </c>
      <c r="AK99" t="s">
        <v>1319</v>
      </c>
      <c r="AL99" t="s">
        <v>86</v>
      </c>
      <c r="AM99" s="5" t="s">
        <v>1329</v>
      </c>
      <c r="AO99" t="s">
        <v>88</v>
      </c>
      <c r="AQ99" s="5" t="s">
        <v>1330</v>
      </c>
      <c r="AT99" t="s">
        <v>90</v>
      </c>
      <c r="AU99" t="s">
        <v>116</v>
      </c>
      <c r="AV99" t="s">
        <v>92</v>
      </c>
      <c r="AW99" t="s">
        <v>93</v>
      </c>
      <c r="AX99" t="s">
        <v>2441</v>
      </c>
      <c r="AZ99" t="s">
        <v>2453</v>
      </c>
      <c r="BC99" t="s">
        <v>2155</v>
      </c>
      <c r="BD99" t="s">
        <v>94</v>
      </c>
    </row>
    <row r="100" spans="1:56" ht="28.8" customHeight="1" x14ac:dyDescent="0.3">
      <c r="A100" t="s">
        <v>1331</v>
      </c>
      <c r="B100" t="s">
        <v>59</v>
      </c>
      <c r="C100" t="s">
        <v>1320</v>
      </c>
      <c r="D100" t="s">
        <v>1332</v>
      </c>
      <c r="E100" t="s">
        <v>1333</v>
      </c>
      <c r="F100" t="s">
        <v>1334</v>
      </c>
      <c r="G100" s="5" t="s">
        <v>1335</v>
      </c>
      <c r="H100" t="s">
        <v>1336</v>
      </c>
      <c r="J100" t="s">
        <v>865</v>
      </c>
      <c r="K100" t="s">
        <v>67</v>
      </c>
      <c r="L100" t="s">
        <v>68</v>
      </c>
      <c r="N100" t="s">
        <v>1337</v>
      </c>
      <c r="O100" t="s">
        <v>440</v>
      </c>
      <c r="P100" t="s">
        <v>1338</v>
      </c>
      <c r="S100" t="s">
        <v>72</v>
      </c>
      <c r="T100" t="s">
        <v>106</v>
      </c>
      <c r="U100" s="7" t="s">
        <v>1339</v>
      </c>
      <c r="AB100" t="s">
        <v>163</v>
      </c>
      <c r="AC100" t="s">
        <v>163</v>
      </c>
      <c r="AD100" t="s">
        <v>660</v>
      </c>
      <c r="AE100" t="s">
        <v>661</v>
      </c>
      <c r="AF100" t="s">
        <v>82</v>
      </c>
      <c r="AG100" t="s">
        <v>128</v>
      </c>
      <c r="AI100" t="s">
        <v>1340</v>
      </c>
      <c r="AJ100" t="s">
        <v>85</v>
      </c>
      <c r="AK100" t="s">
        <v>1331</v>
      </c>
      <c r="AL100" t="s">
        <v>86</v>
      </c>
      <c r="AM100" s="5" t="s">
        <v>1341</v>
      </c>
      <c r="AO100" t="s">
        <v>88</v>
      </c>
      <c r="AQ100" s="5" t="s">
        <v>1342</v>
      </c>
      <c r="AT100" t="s">
        <v>90</v>
      </c>
      <c r="AU100" t="s">
        <v>541</v>
      </c>
      <c r="AV100" t="s">
        <v>92</v>
      </c>
      <c r="AW100" t="s">
        <v>93</v>
      </c>
      <c r="AX100" t="s">
        <v>2442</v>
      </c>
      <c r="BB100" s="5" t="s">
        <v>2171</v>
      </c>
      <c r="BC100" t="s">
        <v>2172</v>
      </c>
      <c r="BD100" t="s">
        <v>94</v>
      </c>
    </row>
    <row r="101" spans="1:56" ht="28.8" customHeight="1" x14ac:dyDescent="0.3">
      <c r="A101" t="s">
        <v>1343</v>
      </c>
      <c r="B101" t="s">
        <v>59</v>
      </c>
      <c r="C101" t="s">
        <v>1320</v>
      </c>
      <c r="D101" t="s">
        <v>1344</v>
      </c>
      <c r="E101" t="s">
        <v>1345</v>
      </c>
      <c r="F101" t="s">
        <v>1346</v>
      </c>
      <c r="G101" s="5" t="s">
        <v>1347</v>
      </c>
      <c r="H101" t="s">
        <v>925</v>
      </c>
      <c r="J101" t="s">
        <v>938</v>
      </c>
      <c r="K101" t="s">
        <v>67</v>
      </c>
      <c r="L101" t="s">
        <v>68</v>
      </c>
      <c r="N101" t="s">
        <v>926</v>
      </c>
      <c r="O101" t="s">
        <v>331</v>
      </c>
      <c r="P101" t="s">
        <v>927</v>
      </c>
      <c r="S101" t="s">
        <v>72</v>
      </c>
      <c r="T101" t="s">
        <v>106</v>
      </c>
      <c r="U101" s="7" t="s">
        <v>1348</v>
      </c>
      <c r="AB101" t="s">
        <v>163</v>
      </c>
      <c r="AC101" t="s">
        <v>163</v>
      </c>
      <c r="AD101" t="s">
        <v>660</v>
      </c>
      <c r="AE101" t="s">
        <v>661</v>
      </c>
      <c r="AF101" t="s">
        <v>82</v>
      </c>
      <c r="AG101" t="s">
        <v>128</v>
      </c>
      <c r="AI101" t="s">
        <v>1349</v>
      </c>
      <c r="AJ101" t="s">
        <v>85</v>
      </c>
      <c r="AK101" t="s">
        <v>1343</v>
      </c>
      <c r="AL101" t="s">
        <v>86</v>
      </c>
      <c r="AM101" s="5" t="s">
        <v>1350</v>
      </c>
      <c r="AO101" t="s">
        <v>88</v>
      </c>
      <c r="AQ101" s="5" t="s">
        <v>1351</v>
      </c>
      <c r="AT101" t="s">
        <v>90</v>
      </c>
      <c r="AU101" t="s">
        <v>541</v>
      </c>
      <c r="AV101" t="s">
        <v>92</v>
      </c>
      <c r="AW101" t="s">
        <v>93</v>
      </c>
      <c r="AX101" t="s">
        <v>2442</v>
      </c>
      <c r="BB101" s="5" t="s">
        <v>2171</v>
      </c>
      <c r="BC101" t="s">
        <v>2172</v>
      </c>
      <c r="BD101" t="s">
        <v>94</v>
      </c>
    </row>
    <row r="102" spans="1:56" ht="57.6" customHeight="1" x14ac:dyDescent="0.3">
      <c r="A102" t="s">
        <v>1352</v>
      </c>
      <c r="B102" t="s">
        <v>59</v>
      </c>
      <c r="C102" t="s">
        <v>1353</v>
      </c>
      <c r="D102" t="s">
        <v>1354</v>
      </c>
      <c r="E102" t="s">
        <v>615</v>
      </c>
      <c r="F102" t="s">
        <v>1355</v>
      </c>
      <c r="G102" s="5" t="s">
        <v>1356</v>
      </c>
      <c r="H102" t="s">
        <v>1357</v>
      </c>
      <c r="J102" t="s">
        <v>938</v>
      </c>
      <c r="K102" t="s">
        <v>67</v>
      </c>
      <c r="L102" t="s">
        <v>68</v>
      </c>
      <c r="O102" t="s">
        <v>331</v>
      </c>
      <c r="R102" t="s">
        <v>1358</v>
      </c>
      <c r="S102" t="s">
        <v>606</v>
      </c>
      <c r="T102" t="s">
        <v>73</v>
      </c>
      <c r="U102" s="7" t="s">
        <v>1359</v>
      </c>
      <c r="AB102" t="s">
        <v>79</v>
      </c>
      <c r="AC102" t="s">
        <v>80</v>
      </c>
      <c r="AD102" t="s">
        <v>81</v>
      </c>
      <c r="AE102" t="s">
        <v>80</v>
      </c>
      <c r="AF102" t="s">
        <v>82</v>
      </c>
      <c r="AG102" t="s">
        <v>180</v>
      </c>
      <c r="AI102" t="s">
        <v>1360</v>
      </c>
      <c r="AJ102" t="s">
        <v>85</v>
      </c>
      <c r="AK102" t="s">
        <v>1352</v>
      </c>
      <c r="AL102" t="s">
        <v>86</v>
      </c>
      <c r="AM102" s="5" t="s">
        <v>1361</v>
      </c>
      <c r="AO102" t="s">
        <v>1362</v>
      </c>
      <c r="AQ102" s="5" t="s">
        <v>1363</v>
      </c>
      <c r="AT102" t="s">
        <v>554</v>
      </c>
      <c r="AU102" t="s">
        <v>541</v>
      </c>
      <c r="AV102" t="s">
        <v>92</v>
      </c>
      <c r="AW102" t="s">
        <v>93</v>
      </c>
      <c r="AX102" t="s">
        <v>2445</v>
      </c>
      <c r="AY102" t="s">
        <v>2454</v>
      </c>
      <c r="BC102" t="s">
        <v>2155</v>
      </c>
      <c r="BD102" t="s">
        <v>94</v>
      </c>
    </row>
    <row r="103" spans="1:56" ht="57.6" customHeight="1" x14ac:dyDescent="0.3">
      <c r="A103" t="s">
        <v>1364</v>
      </c>
      <c r="B103" t="s">
        <v>59</v>
      </c>
      <c r="C103" t="s">
        <v>1353</v>
      </c>
      <c r="D103" t="s">
        <v>1365</v>
      </c>
      <c r="E103" t="s">
        <v>1366</v>
      </c>
      <c r="F103" t="s">
        <v>1367</v>
      </c>
      <c r="G103" s="5" t="s">
        <v>1368</v>
      </c>
      <c r="H103" t="s">
        <v>1369</v>
      </c>
      <c r="J103" t="s">
        <v>1326</v>
      </c>
      <c r="K103" t="s">
        <v>67</v>
      </c>
      <c r="L103" t="s">
        <v>68</v>
      </c>
      <c r="N103" t="s">
        <v>1370</v>
      </c>
      <c r="O103" t="s">
        <v>266</v>
      </c>
      <c r="R103" t="s">
        <v>1371</v>
      </c>
      <c r="T103" t="s">
        <v>177</v>
      </c>
      <c r="U103" s="7" t="s">
        <v>1372</v>
      </c>
      <c r="AB103" t="s">
        <v>108</v>
      </c>
      <c r="AC103" t="s">
        <v>127</v>
      </c>
      <c r="AD103" t="s">
        <v>110</v>
      </c>
      <c r="AE103" t="s">
        <v>80</v>
      </c>
      <c r="AF103" t="s">
        <v>82</v>
      </c>
      <c r="AG103" t="s">
        <v>128</v>
      </c>
      <c r="AI103" t="s">
        <v>1373</v>
      </c>
      <c r="AJ103" t="s">
        <v>85</v>
      </c>
      <c r="AK103" t="s">
        <v>1364</v>
      </c>
      <c r="AL103" t="s">
        <v>86</v>
      </c>
      <c r="AM103" s="5" t="s">
        <v>1374</v>
      </c>
      <c r="AO103" t="s">
        <v>88</v>
      </c>
      <c r="AQ103" s="5" t="s">
        <v>1375</v>
      </c>
      <c r="AT103" t="s">
        <v>90</v>
      </c>
      <c r="AU103" t="s">
        <v>541</v>
      </c>
      <c r="AV103" t="s">
        <v>92</v>
      </c>
      <c r="AW103" t="s">
        <v>93</v>
      </c>
      <c r="AX103" t="s">
        <v>2441</v>
      </c>
      <c r="AZ103" t="s">
        <v>2455</v>
      </c>
      <c r="BC103" t="s">
        <v>2155</v>
      </c>
      <c r="BD103" t="s">
        <v>94</v>
      </c>
    </row>
    <row r="104" spans="1:56" ht="72" customHeight="1" x14ac:dyDescent="0.3">
      <c r="A104" t="s">
        <v>1376</v>
      </c>
      <c r="B104" t="s">
        <v>59</v>
      </c>
      <c r="C104" t="s">
        <v>1377</v>
      </c>
      <c r="D104" t="s">
        <v>1378</v>
      </c>
      <c r="E104" t="s">
        <v>1379</v>
      </c>
      <c r="F104" t="s">
        <v>1380</v>
      </c>
      <c r="G104" s="5" t="s">
        <v>1381</v>
      </c>
      <c r="H104" t="s">
        <v>1382</v>
      </c>
      <c r="J104" t="s">
        <v>1326</v>
      </c>
      <c r="K104" t="s">
        <v>67</v>
      </c>
      <c r="L104" t="s">
        <v>68</v>
      </c>
      <c r="N104" t="s">
        <v>1383</v>
      </c>
      <c r="O104" t="s">
        <v>1384</v>
      </c>
      <c r="S104" t="s">
        <v>441</v>
      </c>
      <c r="T104" t="s">
        <v>1385</v>
      </c>
      <c r="U104" s="7" t="s">
        <v>1386</v>
      </c>
      <c r="AB104" t="s">
        <v>566</v>
      </c>
      <c r="AC104" t="s">
        <v>566</v>
      </c>
      <c r="AD104" t="s">
        <v>566</v>
      </c>
      <c r="AE104" t="s">
        <v>566</v>
      </c>
      <c r="AF104" t="s">
        <v>82</v>
      </c>
      <c r="AG104" t="s">
        <v>128</v>
      </c>
      <c r="AI104" t="s">
        <v>1387</v>
      </c>
      <c r="AJ104" t="s">
        <v>85</v>
      </c>
      <c r="AK104" t="s">
        <v>1376</v>
      </c>
      <c r="AL104" t="s">
        <v>86</v>
      </c>
      <c r="AM104" s="5" t="s">
        <v>1388</v>
      </c>
      <c r="AO104" t="s">
        <v>88</v>
      </c>
      <c r="AQ104" s="5" t="s">
        <v>1389</v>
      </c>
      <c r="AT104" t="s">
        <v>554</v>
      </c>
      <c r="AU104" t="s">
        <v>541</v>
      </c>
      <c r="AV104" t="s">
        <v>92</v>
      </c>
      <c r="AW104" t="s">
        <v>93</v>
      </c>
      <c r="AX104" t="s">
        <v>2442</v>
      </c>
      <c r="BB104" s="5" t="s">
        <v>2171</v>
      </c>
      <c r="BC104" t="s">
        <v>2172</v>
      </c>
      <c r="BD104" t="s">
        <v>94</v>
      </c>
    </row>
    <row r="105" spans="1:56" ht="28.8" customHeight="1" x14ac:dyDescent="0.3">
      <c r="A105" t="s">
        <v>1390</v>
      </c>
      <c r="B105" t="s">
        <v>59</v>
      </c>
      <c r="C105" t="s">
        <v>1377</v>
      </c>
      <c r="D105" t="s">
        <v>1391</v>
      </c>
      <c r="E105" t="s">
        <v>1392</v>
      </c>
      <c r="F105" t="s">
        <v>1393</v>
      </c>
      <c r="G105" s="5" t="s">
        <v>1394</v>
      </c>
      <c r="H105" t="s">
        <v>925</v>
      </c>
      <c r="J105" t="s">
        <v>1085</v>
      </c>
      <c r="K105" t="s">
        <v>67</v>
      </c>
      <c r="L105" t="s">
        <v>68</v>
      </c>
      <c r="N105" t="s">
        <v>926</v>
      </c>
      <c r="O105" t="s">
        <v>331</v>
      </c>
      <c r="P105" t="s">
        <v>927</v>
      </c>
      <c r="S105" t="s">
        <v>72</v>
      </c>
      <c r="T105" t="s">
        <v>106</v>
      </c>
      <c r="U105" s="7" t="s">
        <v>1395</v>
      </c>
      <c r="AB105" t="s">
        <v>163</v>
      </c>
      <c r="AC105" t="s">
        <v>163</v>
      </c>
      <c r="AD105" t="s">
        <v>660</v>
      </c>
      <c r="AE105" t="s">
        <v>661</v>
      </c>
      <c r="AF105" t="s">
        <v>82</v>
      </c>
      <c r="AG105" t="s">
        <v>128</v>
      </c>
      <c r="AI105" t="s">
        <v>1396</v>
      </c>
      <c r="AJ105" t="s">
        <v>85</v>
      </c>
      <c r="AK105" t="s">
        <v>1390</v>
      </c>
      <c r="AL105" t="s">
        <v>86</v>
      </c>
      <c r="AM105" s="5" t="s">
        <v>1397</v>
      </c>
      <c r="AO105" t="s">
        <v>88</v>
      </c>
      <c r="AQ105" s="5" t="s">
        <v>1398</v>
      </c>
      <c r="AT105" t="s">
        <v>90</v>
      </c>
      <c r="AU105" t="s">
        <v>541</v>
      </c>
      <c r="AV105" t="s">
        <v>92</v>
      </c>
      <c r="AW105" t="s">
        <v>93</v>
      </c>
      <c r="AX105" t="s">
        <v>2442</v>
      </c>
      <c r="BB105" s="5" t="s">
        <v>2171</v>
      </c>
      <c r="BC105" t="s">
        <v>2172</v>
      </c>
      <c r="BD105" t="s">
        <v>94</v>
      </c>
    </row>
    <row r="106" spans="1:56" ht="28.8" customHeight="1" x14ac:dyDescent="0.3">
      <c r="A106" t="s">
        <v>1399</v>
      </c>
      <c r="B106" t="s">
        <v>59</v>
      </c>
      <c r="C106" t="s">
        <v>1377</v>
      </c>
      <c r="D106" t="s">
        <v>1400</v>
      </c>
      <c r="E106" t="s">
        <v>1401</v>
      </c>
      <c r="F106" t="s">
        <v>1402</v>
      </c>
      <c r="G106" s="5" t="s">
        <v>1403</v>
      </c>
      <c r="H106" t="s">
        <v>1404</v>
      </c>
      <c r="J106" t="s">
        <v>1085</v>
      </c>
      <c r="K106" t="s">
        <v>67</v>
      </c>
      <c r="L106" t="s">
        <v>68</v>
      </c>
      <c r="N106" t="s">
        <v>1405</v>
      </c>
      <c r="O106" t="s">
        <v>124</v>
      </c>
      <c r="P106" t="s">
        <v>1406</v>
      </c>
      <c r="S106" t="s">
        <v>72</v>
      </c>
      <c r="T106" t="s">
        <v>106</v>
      </c>
      <c r="U106" s="7" t="s">
        <v>1407</v>
      </c>
      <c r="AB106" t="s">
        <v>163</v>
      </c>
      <c r="AC106" t="s">
        <v>163</v>
      </c>
      <c r="AD106" t="s">
        <v>660</v>
      </c>
      <c r="AE106" t="s">
        <v>661</v>
      </c>
      <c r="AF106" t="s">
        <v>82</v>
      </c>
      <c r="AG106" t="s">
        <v>128</v>
      </c>
      <c r="AI106" t="s">
        <v>1408</v>
      </c>
      <c r="AJ106" t="s">
        <v>85</v>
      </c>
      <c r="AK106" t="s">
        <v>1399</v>
      </c>
      <c r="AL106" t="s">
        <v>86</v>
      </c>
      <c r="AM106" s="5" t="s">
        <v>1409</v>
      </c>
      <c r="AO106" t="s">
        <v>88</v>
      </c>
      <c r="AQ106" s="5" t="s">
        <v>1410</v>
      </c>
      <c r="AT106" t="s">
        <v>90</v>
      </c>
      <c r="AU106" t="s">
        <v>541</v>
      </c>
      <c r="AV106" t="s">
        <v>92</v>
      </c>
      <c r="AW106" t="s">
        <v>93</v>
      </c>
      <c r="AX106" t="s">
        <v>2442</v>
      </c>
      <c r="BB106" s="5" t="s">
        <v>2171</v>
      </c>
      <c r="BC106" t="s">
        <v>2172</v>
      </c>
      <c r="BD106" t="s">
        <v>94</v>
      </c>
    </row>
    <row r="107" spans="1:56" ht="15.6" customHeight="1" x14ac:dyDescent="0.3">
      <c r="A107" t="s">
        <v>1411</v>
      </c>
      <c r="B107" t="s">
        <v>59</v>
      </c>
      <c r="C107" t="s">
        <v>1377</v>
      </c>
      <c r="D107" t="s">
        <v>1412</v>
      </c>
      <c r="E107" t="s">
        <v>1322</v>
      </c>
      <c r="F107" t="s">
        <v>1413</v>
      </c>
      <c r="G107" t="s">
        <v>1414</v>
      </c>
      <c r="H107" t="s">
        <v>1415</v>
      </c>
      <c r="J107" t="s">
        <v>1416</v>
      </c>
      <c r="K107" t="s">
        <v>67</v>
      </c>
      <c r="L107" t="s">
        <v>68</v>
      </c>
      <c r="O107" t="s">
        <v>1314</v>
      </c>
      <c r="U107" s="7" t="s">
        <v>1417</v>
      </c>
      <c r="AB107" t="s">
        <v>485</v>
      </c>
      <c r="AC107" t="s">
        <v>485</v>
      </c>
      <c r="AD107" t="s">
        <v>486</v>
      </c>
      <c r="AE107" t="s">
        <v>486</v>
      </c>
      <c r="AF107" t="s">
        <v>82</v>
      </c>
      <c r="AG107" t="s">
        <v>128</v>
      </c>
      <c r="AI107" t="s">
        <v>1418</v>
      </c>
      <c r="AJ107" t="s">
        <v>85</v>
      </c>
      <c r="AK107" t="s">
        <v>1411</v>
      </c>
      <c r="AL107" t="s">
        <v>86</v>
      </c>
      <c r="AM107" s="5" t="s">
        <v>1419</v>
      </c>
      <c r="AO107" t="s">
        <v>88</v>
      </c>
      <c r="AQ107" s="5" t="s">
        <v>1420</v>
      </c>
      <c r="AT107" t="s">
        <v>90</v>
      </c>
      <c r="AU107" t="s">
        <v>116</v>
      </c>
      <c r="AV107" t="s">
        <v>92</v>
      </c>
      <c r="AW107" t="s">
        <v>93</v>
      </c>
      <c r="AX107" t="s">
        <v>2441</v>
      </c>
      <c r="AZ107" t="s">
        <v>2453</v>
      </c>
      <c r="BC107" t="s">
        <v>2155</v>
      </c>
      <c r="BD107" t="s">
        <v>94</v>
      </c>
    </row>
    <row r="108" spans="1:56" ht="28.8" customHeight="1" x14ac:dyDescent="0.3">
      <c r="A108" t="s">
        <v>1421</v>
      </c>
      <c r="B108" t="s">
        <v>59</v>
      </c>
      <c r="C108" t="s">
        <v>1422</v>
      </c>
      <c r="D108" t="s">
        <v>1423</v>
      </c>
      <c r="E108" t="s">
        <v>1424</v>
      </c>
      <c r="F108" t="s">
        <v>1425</v>
      </c>
      <c r="G108" s="5" t="s">
        <v>1426</v>
      </c>
      <c r="H108" t="s">
        <v>1155</v>
      </c>
      <c r="J108" t="s">
        <v>1085</v>
      </c>
      <c r="K108" t="s">
        <v>67</v>
      </c>
      <c r="L108" t="s">
        <v>68</v>
      </c>
      <c r="N108" t="s">
        <v>1156</v>
      </c>
      <c r="O108" t="s">
        <v>727</v>
      </c>
      <c r="P108" t="s">
        <v>1157</v>
      </c>
      <c r="S108" t="s">
        <v>72</v>
      </c>
      <c r="T108" t="s">
        <v>106</v>
      </c>
      <c r="U108" s="7" t="s">
        <v>1427</v>
      </c>
      <c r="AB108" t="s">
        <v>163</v>
      </c>
      <c r="AC108" t="s">
        <v>163</v>
      </c>
      <c r="AD108" t="s">
        <v>660</v>
      </c>
      <c r="AE108" t="s">
        <v>661</v>
      </c>
      <c r="AF108" t="s">
        <v>82</v>
      </c>
      <c r="AG108" t="s">
        <v>128</v>
      </c>
      <c r="AI108" t="s">
        <v>1428</v>
      </c>
      <c r="AJ108" t="s">
        <v>85</v>
      </c>
      <c r="AK108" t="s">
        <v>1421</v>
      </c>
      <c r="AL108" t="s">
        <v>86</v>
      </c>
      <c r="AM108" s="5" t="s">
        <v>1429</v>
      </c>
      <c r="AO108" t="s">
        <v>88</v>
      </c>
      <c r="AQ108" s="5" t="s">
        <v>1430</v>
      </c>
      <c r="AT108" t="s">
        <v>90</v>
      </c>
      <c r="AU108" t="s">
        <v>541</v>
      </c>
      <c r="AV108" t="s">
        <v>92</v>
      </c>
      <c r="AW108" t="s">
        <v>93</v>
      </c>
      <c r="AX108" t="s">
        <v>2442</v>
      </c>
      <c r="BB108" s="5" t="s">
        <v>2171</v>
      </c>
      <c r="BC108" t="s">
        <v>2172</v>
      </c>
      <c r="BD108" t="s">
        <v>94</v>
      </c>
    </row>
    <row r="109" spans="1:56" ht="28.8" customHeight="1" x14ac:dyDescent="0.3">
      <c r="A109" t="s">
        <v>1431</v>
      </c>
      <c r="B109" t="s">
        <v>59</v>
      </c>
      <c r="C109" t="s">
        <v>1432</v>
      </c>
      <c r="D109" t="s">
        <v>1433</v>
      </c>
      <c r="E109" t="s">
        <v>1434</v>
      </c>
      <c r="F109" t="s">
        <v>1435</v>
      </c>
      <c r="G109" s="5" t="s">
        <v>1436</v>
      </c>
      <c r="H109" t="s">
        <v>1437</v>
      </c>
      <c r="J109" t="s">
        <v>865</v>
      </c>
      <c r="K109" t="s">
        <v>67</v>
      </c>
      <c r="L109" t="s">
        <v>68</v>
      </c>
      <c r="N109" t="s">
        <v>1438</v>
      </c>
      <c r="O109" t="s">
        <v>657</v>
      </c>
      <c r="P109" t="s">
        <v>1439</v>
      </c>
      <c r="S109" t="s">
        <v>72</v>
      </c>
      <c r="T109" t="s">
        <v>106</v>
      </c>
      <c r="U109" s="7" t="s">
        <v>1440</v>
      </c>
      <c r="AB109" t="s">
        <v>163</v>
      </c>
      <c r="AC109" t="s">
        <v>163</v>
      </c>
      <c r="AD109" t="s">
        <v>660</v>
      </c>
      <c r="AE109" t="s">
        <v>661</v>
      </c>
      <c r="AF109" t="s">
        <v>82</v>
      </c>
      <c r="AG109" t="s">
        <v>128</v>
      </c>
      <c r="AI109" t="s">
        <v>1441</v>
      </c>
      <c r="AJ109" t="s">
        <v>85</v>
      </c>
      <c r="AK109" t="s">
        <v>1431</v>
      </c>
      <c r="AL109" t="s">
        <v>86</v>
      </c>
      <c r="AM109" s="5" t="s">
        <v>1442</v>
      </c>
      <c r="AO109" t="s">
        <v>88</v>
      </c>
      <c r="AQ109" s="5" t="s">
        <v>1443</v>
      </c>
      <c r="AT109" t="s">
        <v>90</v>
      </c>
      <c r="AU109" t="s">
        <v>541</v>
      </c>
      <c r="AV109" t="s">
        <v>92</v>
      </c>
      <c r="AW109" t="s">
        <v>93</v>
      </c>
      <c r="AX109" t="s">
        <v>2442</v>
      </c>
      <c r="BB109" s="5" t="s">
        <v>2171</v>
      </c>
      <c r="BC109" t="s">
        <v>2172</v>
      </c>
      <c r="BD109" t="s">
        <v>94</v>
      </c>
    </row>
    <row r="110" spans="1:56" ht="57.6" customHeight="1" x14ac:dyDescent="0.3">
      <c r="A110" t="s">
        <v>1444</v>
      </c>
      <c r="B110" t="s">
        <v>59</v>
      </c>
      <c r="C110" t="s">
        <v>1445</v>
      </c>
      <c r="D110" t="s">
        <v>1446</v>
      </c>
      <c r="E110" t="s">
        <v>1447</v>
      </c>
      <c r="F110" t="s">
        <v>1448</v>
      </c>
      <c r="G110" t="s">
        <v>1449</v>
      </c>
      <c r="H110" t="s">
        <v>1450</v>
      </c>
      <c r="J110" t="s">
        <v>548</v>
      </c>
      <c r="K110" t="s">
        <v>67</v>
      </c>
      <c r="L110" t="s">
        <v>68</v>
      </c>
      <c r="O110" t="s">
        <v>1314</v>
      </c>
      <c r="S110" t="s">
        <v>441</v>
      </c>
      <c r="T110" t="s">
        <v>193</v>
      </c>
      <c r="U110" s="7" t="s">
        <v>1451</v>
      </c>
      <c r="AB110" t="s">
        <v>566</v>
      </c>
      <c r="AC110" t="s">
        <v>179</v>
      </c>
      <c r="AD110" t="s">
        <v>566</v>
      </c>
      <c r="AE110" t="s">
        <v>80</v>
      </c>
      <c r="AF110" t="s">
        <v>82</v>
      </c>
      <c r="AG110" t="s">
        <v>128</v>
      </c>
      <c r="AI110" t="s">
        <v>1452</v>
      </c>
      <c r="AJ110" t="s">
        <v>85</v>
      </c>
      <c r="AK110" t="s">
        <v>1444</v>
      </c>
      <c r="AL110" t="s">
        <v>86</v>
      </c>
      <c r="AM110" s="5" t="s">
        <v>1453</v>
      </c>
      <c r="AO110" t="s">
        <v>88</v>
      </c>
      <c r="AQ110" s="5" t="s">
        <v>1454</v>
      </c>
      <c r="AT110" t="s">
        <v>554</v>
      </c>
      <c r="AU110" t="s">
        <v>116</v>
      </c>
      <c r="AV110" t="s">
        <v>92</v>
      </c>
      <c r="AW110" t="s">
        <v>93</v>
      </c>
      <c r="AX110" t="s">
        <v>2442</v>
      </c>
      <c r="BB110" s="5" t="s">
        <v>2171</v>
      </c>
      <c r="BC110" t="s">
        <v>2318</v>
      </c>
      <c r="BD110" t="s">
        <v>94</v>
      </c>
    </row>
    <row r="111" spans="1:56" ht="43.2" customHeight="1" x14ac:dyDescent="0.3">
      <c r="A111" t="s">
        <v>1455</v>
      </c>
      <c r="B111" t="s">
        <v>59</v>
      </c>
      <c r="C111" t="s">
        <v>1445</v>
      </c>
      <c r="D111" t="s">
        <v>1456</v>
      </c>
      <c r="E111" t="s">
        <v>1457</v>
      </c>
      <c r="F111" t="s">
        <v>1458</v>
      </c>
      <c r="G111" t="s">
        <v>1459</v>
      </c>
      <c r="H111" t="s">
        <v>1460</v>
      </c>
      <c r="J111" t="s">
        <v>631</v>
      </c>
      <c r="K111" t="s">
        <v>67</v>
      </c>
      <c r="L111" t="s">
        <v>68</v>
      </c>
      <c r="N111" t="s">
        <v>1461</v>
      </c>
      <c r="O111" t="s">
        <v>1462</v>
      </c>
      <c r="S111" t="s">
        <v>1037</v>
      </c>
      <c r="U111" s="7" t="s">
        <v>1463</v>
      </c>
      <c r="AB111" t="s">
        <v>566</v>
      </c>
      <c r="AC111" t="s">
        <v>566</v>
      </c>
      <c r="AD111" t="s">
        <v>566</v>
      </c>
      <c r="AE111" t="s">
        <v>566</v>
      </c>
      <c r="AF111" t="s">
        <v>82</v>
      </c>
      <c r="AG111" t="s">
        <v>128</v>
      </c>
      <c r="AI111" t="s">
        <v>1464</v>
      </c>
      <c r="AJ111" t="s">
        <v>85</v>
      </c>
      <c r="AK111" t="s">
        <v>1455</v>
      </c>
      <c r="AL111" t="s">
        <v>86</v>
      </c>
      <c r="AM111" s="5" t="s">
        <v>1465</v>
      </c>
      <c r="AO111" t="s">
        <v>88</v>
      </c>
      <c r="AQ111" s="5" t="s">
        <v>1466</v>
      </c>
      <c r="AT111" t="s">
        <v>554</v>
      </c>
      <c r="AU111" t="s">
        <v>116</v>
      </c>
      <c r="AV111" t="s">
        <v>92</v>
      </c>
      <c r="AW111" t="s">
        <v>93</v>
      </c>
      <c r="AX111" t="s">
        <v>2442</v>
      </c>
      <c r="BB111" s="5" t="s">
        <v>2171</v>
      </c>
      <c r="BC111" t="s">
        <v>2318</v>
      </c>
      <c r="BD111" t="s">
        <v>94</v>
      </c>
    </row>
    <row r="112" spans="1:56" ht="86.4" customHeight="1" x14ac:dyDescent="0.3">
      <c r="A112" t="s">
        <v>1467</v>
      </c>
      <c r="B112" t="s">
        <v>59</v>
      </c>
      <c r="C112" t="s">
        <v>1445</v>
      </c>
      <c r="D112" t="s">
        <v>1468</v>
      </c>
      <c r="E112" t="s">
        <v>1469</v>
      </c>
      <c r="F112" t="s">
        <v>1470</v>
      </c>
      <c r="G112" s="5" t="s">
        <v>1471</v>
      </c>
      <c r="H112" t="s">
        <v>1472</v>
      </c>
      <c r="J112" t="s">
        <v>548</v>
      </c>
      <c r="K112" t="s">
        <v>67</v>
      </c>
      <c r="L112" t="s">
        <v>68</v>
      </c>
      <c r="N112" t="s">
        <v>1473</v>
      </c>
      <c r="O112" t="s">
        <v>70</v>
      </c>
      <c r="R112" t="s">
        <v>1474</v>
      </c>
      <c r="S112" t="s">
        <v>176</v>
      </c>
      <c r="T112" t="s">
        <v>177</v>
      </c>
      <c r="U112" s="7" t="s">
        <v>1475</v>
      </c>
      <c r="AB112" t="s">
        <v>108</v>
      </c>
      <c r="AC112" t="s">
        <v>179</v>
      </c>
      <c r="AD112" t="s">
        <v>110</v>
      </c>
      <c r="AE112" t="s">
        <v>80</v>
      </c>
      <c r="AF112" t="s">
        <v>82</v>
      </c>
      <c r="AG112" t="s">
        <v>128</v>
      </c>
      <c r="AI112" t="s">
        <v>1476</v>
      </c>
      <c r="AJ112" t="s">
        <v>85</v>
      </c>
      <c r="AK112" t="s">
        <v>1467</v>
      </c>
      <c r="AL112" t="s">
        <v>86</v>
      </c>
      <c r="AM112" s="5" t="s">
        <v>1477</v>
      </c>
      <c r="AO112" t="s">
        <v>88</v>
      </c>
      <c r="AQ112" s="5" t="s">
        <v>1478</v>
      </c>
      <c r="AT112" t="s">
        <v>554</v>
      </c>
      <c r="AU112" t="s">
        <v>541</v>
      </c>
      <c r="AV112" t="s">
        <v>92</v>
      </c>
      <c r="AW112" t="s">
        <v>93</v>
      </c>
      <c r="AX112" t="s">
        <v>2441</v>
      </c>
      <c r="AZ112" t="s">
        <v>2455</v>
      </c>
      <c r="BC112" t="s">
        <v>2155</v>
      </c>
      <c r="BD112" t="s">
        <v>94</v>
      </c>
    </row>
    <row r="113" spans="1:56" ht="86.4" customHeight="1" x14ac:dyDescent="0.3">
      <c r="A113" t="s">
        <v>1479</v>
      </c>
      <c r="B113" t="s">
        <v>59</v>
      </c>
      <c r="C113" t="s">
        <v>1480</v>
      </c>
      <c r="D113" t="s">
        <v>1481</v>
      </c>
      <c r="E113" t="s">
        <v>1482</v>
      </c>
      <c r="F113" t="s">
        <v>1483</v>
      </c>
      <c r="G113" s="5" t="s">
        <v>1484</v>
      </c>
      <c r="H113" t="s">
        <v>1485</v>
      </c>
      <c r="J113" t="s">
        <v>631</v>
      </c>
      <c r="K113" t="s">
        <v>67</v>
      </c>
      <c r="L113" t="s">
        <v>68</v>
      </c>
      <c r="N113" t="s">
        <v>1486</v>
      </c>
      <c r="O113" t="s">
        <v>331</v>
      </c>
      <c r="S113" t="s">
        <v>193</v>
      </c>
      <c r="T113" t="s">
        <v>177</v>
      </c>
      <c r="U113" s="7" t="s">
        <v>1487</v>
      </c>
      <c r="AB113" t="s">
        <v>108</v>
      </c>
      <c r="AC113" t="s">
        <v>127</v>
      </c>
      <c r="AD113" t="s">
        <v>110</v>
      </c>
      <c r="AE113" t="s">
        <v>80</v>
      </c>
      <c r="AF113" t="s">
        <v>82</v>
      </c>
      <c r="AG113" t="s">
        <v>128</v>
      </c>
      <c r="AI113" t="s">
        <v>1488</v>
      </c>
      <c r="AJ113" t="s">
        <v>85</v>
      </c>
      <c r="AK113" t="s">
        <v>1479</v>
      </c>
      <c r="AL113" t="s">
        <v>86</v>
      </c>
      <c r="AM113" s="5" t="s">
        <v>1489</v>
      </c>
      <c r="AO113" t="s">
        <v>88</v>
      </c>
      <c r="AQ113" s="5" t="s">
        <v>1490</v>
      </c>
      <c r="AT113" t="s">
        <v>90</v>
      </c>
      <c r="AU113" t="s">
        <v>541</v>
      </c>
      <c r="AV113" t="s">
        <v>92</v>
      </c>
      <c r="AW113" t="s">
        <v>820</v>
      </c>
      <c r="AX113" t="s">
        <v>2441</v>
      </c>
      <c r="AZ113" t="s">
        <v>2455</v>
      </c>
      <c r="BC113" t="s">
        <v>2155</v>
      </c>
      <c r="BD113" t="s">
        <v>1491</v>
      </c>
    </row>
    <row r="114" spans="1:56" ht="43.2" customHeight="1" x14ac:dyDescent="0.3">
      <c r="A114" t="s">
        <v>1492</v>
      </c>
      <c r="B114" t="s">
        <v>59</v>
      </c>
      <c r="C114" t="s">
        <v>1493</v>
      </c>
      <c r="D114" t="s">
        <v>1494</v>
      </c>
      <c r="E114" t="s">
        <v>1495</v>
      </c>
      <c r="F114" t="s">
        <v>1496</v>
      </c>
      <c r="G114" t="s">
        <v>1497</v>
      </c>
      <c r="H114" t="s">
        <v>1498</v>
      </c>
      <c r="J114" t="s">
        <v>536</v>
      </c>
      <c r="K114" t="s">
        <v>67</v>
      </c>
      <c r="L114" t="s">
        <v>68</v>
      </c>
      <c r="O114" t="s">
        <v>331</v>
      </c>
      <c r="P114" t="s">
        <v>1499</v>
      </c>
      <c r="S114" t="s">
        <v>72</v>
      </c>
      <c r="T114" t="s">
        <v>106</v>
      </c>
      <c r="U114" s="7" t="s">
        <v>1500</v>
      </c>
      <c r="AB114" t="s">
        <v>608</v>
      </c>
      <c r="AC114" t="s">
        <v>566</v>
      </c>
      <c r="AD114" t="s">
        <v>1501</v>
      </c>
      <c r="AE114" t="s">
        <v>566</v>
      </c>
      <c r="AF114" t="s">
        <v>82</v>
      </c>
      <c r="AG114" t="s">
        <v>128</v>
      </c>
      <c r="AI114" t="s">
        <v>1502</v>
      </c>
      <c r="AJ114" t="s">
        <v>85</v>
      </c>
      <c r="AK114" t="s">
        <v>1492</v>
      </c>
      <c r="AL114" t="s">
        <v>86</v>
      </c>
      <c r="AM114" s="5" t="s">
        <v>1503</v>
      </c>
      <c r="AO114" t="s">
        <v>88</v>
      </c>
      <c r="AQ114" s="5" t="s">
        <v>1504</v>
      </c>
      <c r="AT114" t="s">
        <v>554</v>
      </c>
      <c r="AU114" t="s">
        <v>541</v>
      </c>
      <c r="AV114" t="s">
        <v>92</v>
      </c>
      <c r="AW114" t="s">
        <v>93</v>
      </c>
      <c r="AX114" t="s">
        <v>2445</v>
      </c>
      <c r="AY114" t="s">
        <v>2454</v>
      </c>
      <c r="BC114" t="s">
        <v>2155</v>
      </c>
      <c r="BD114" t="s">
        <v>94</v>
      </c>
    </row>
    <row r="115" spans="1:56" ht="72" customHeight="1" x14ac:dyDescent="0.3">
      <c r="A115" t="s">
        <v>1505</v>
      </c>
      <c r="B115" t="s">
        <v>59</v>
      </c>
      <c r="C115" t="s">
        <v>1493</v>
      </c>
      <c r="D115" t="s">
        <v>1506</v>
      </c>
      <c r="E115" t="s">
        <v>1507</v>
      </c>
      <c r="F115" t="s">
        <v>1508</v>
      </c>
      <c r="G115" t="s">
        <v>1509</v>
      </c>
      <c r="H115" t="s">
        <v>1510</v>
      </c>
      <c r="J115" t="s">
        <v>536</v>
      </c>
      <c r="K115" t="s">
        <v>67</v>
      </c>
      <c r="L115" t="s">
        <v>68</v>
      </c>
      <c r="O115" t="s">
        <v>70</v>
      </c>
      <c r="R115" t="s">
        <v>1511</v>
      </c>
      <c r="S115" t="s">
        <v>606</v>
      </c>
      <c r="U115" s="7" t="s">
        <v>1512</v>
      </c>
      <c r="AB115" t="s">
        <v>566</v>
      </c>
      <c r="AC115" t="s">
        <v>79</v>
      </c>
      <c r="AD115" t="s">
        <v>566</v>
      </c>
      <c r="AE115" t="s">
        <v>81</v>
      </c>
      <c r="AF115" t="s">
        <v>82</v>
      </c>
      <c r="AG115" t="s">
        <v>128</v>
      </c>
      <c r="AI115" t="s">
        <v>1513</v>
      </c>
      <c r="AJ115" t="s">
        <v>85</v>
      </c>
      <c r="AK115" t="s">
        <v>1505</v>
      </c>
      <c r="AL115" t="s">
        <v>86</v>
      </c>
      <c r="AM115" s="5" t="s">
        <v>1514</v>
      </c>
      <c r="AO115" t="s">
        <v>88</v>
      </c>
      <c r="AQ115" s="5" t="s">
        <v>1515</v>
      </c>
      <c r="AT115" t="s">
        <v>554</v>
      </c>
      <c r="AU115" t="s">
        <v>541</v>
      </c>
      <c r="AV115" t="s">
        <v>92</v>
      </c>
      <c r="AW115" t="s">
        <v>93</v>
      </c>
      <c r="AX115" t="s">
        <v>2445</v>
      </c>
      <c r="AY115" t="s">
        <v>2454</v>
      </c>
      <c r="BC115" t="s">
        <v>2155</v>
      </c>
      <c r="BD115" t="s">
        <v>94</v>
      </c>
    </row>
    <row r="116" spans="1:56" ht="28.8" customHeight="1" x14ac:dyDescent="0.3">
      <c r="A116" t="s">
        <v>1516</v>
      </c>
      <c r="B116" t="s">
        <v>59</v>
      </c>
      <c r="C116" t="s">
        <v>1493</v>
      </c>
      <c r="D116" t="s">
        <v>1517</v>
      </c>
      <c r="E116" t="s">
        <v>1518</v>
      </c>
      <c r="F116" t="s">
        <v>1519</v>
      </c>
      <c r="G116" t="s">
        <v>1520</v>
      </c>
      <c r="H116" t="s">
        <v>1521</v>
      </c>
      <c r="J116" t="s">
        <v>865</v>
      </c>
      <c r="K116" t="s">
        <v>67</v>
      </c>
      <c r="L116" t="s">
        <v>68</v>
      </c>
      <c r="N116" t="s">
        <v>1522</v>
      </c>
      <c r="O116" t="s">
        <v>70</v>
      </c>
      <c r="U116" s="7" t="s">
        <v>1523</v>
      </c>
      <c r="AB116" t="s">
        <v>108</v>
      </c>
      <c r="AC116" t="s">
        <v>179</v>
      </c>
      <c r="AD116" t="s">
        <v>110</v>
      </c>
      <c r="AE116" t="s">
        <v>80</v>
      </c>
      <c r="AF116" t="s">
        <v>82</v>
      </c>
      <c r="AG116" t="s">
        <v>128</v>
      </c>
      <c r="AI116" t="s">
        <v>1524</v>
      </c>
      <c r="AJ116" t="s">
        <v>85</v>
      </c>
      <c r="AK116" t="s">
        <v>1516</v>
      </c>
      <c r="AL116" t="s">
        <v>86</v>
      </c>
      <c r="AM116" s="5" t="s">
        <v>1525</v>
      </c>
      <c r="AO116" t="s">
        <v>88</v>
      </c>
      <c r="AQ116" s="5" t="s">
        <v>1526</v>
      </c>
      <c r="AT116" t="s">
        <v>554</v>
      </c>
      <c r="AU116" t="s">
        <v>116</v>
      </c>
      <c r="AV116" t="s">
        <v>92</v>
      </c>
      <c r="AW116" t="s">
        <v>93</v>
      </c>
      <c r="AX116" t="s">
        <v>2441</v>
      </c>
      <c r="AZ116" t="s">
        <v>2453</v>
      </c>
      <c r="BC116" t="s">
        <v>2155</v>
      </c>
      <c r="BD116" t="s">
        <v>94</v>
      </c>
    </row>
    <row r="117" spans="1:56" ht="28.8" customHeight="1" x14ac:dyDescent="0.3">
      <c r="A117" t="s">
        <v>1527</v>
      </c>
      <c r="B117" t="s">
        <v>59</v>
      </c>
      <c r="C117" t="s">
        <v>1528</v>
      </c>
      <c r="D117" t="s">
        <v>1529</v>
      </c>
      <c r="E117" t="s">
        <v>1530</v>
      </c>
      <c r="F117" t="s">
        <v>1531</v>
      </c>
      <c r="G117" t="s">
        <v>1532</v>
      </c>
      <c r="H117" t="s">
        <v>1533</v>
      </c>
      <c r="J117" t="s">
        <v>1534</v>
      </c>
      <c r="K117" t="s">
        <v>67</v>
      </c>
      <c r="L117" t="s">
        <v>68</v>
      </c>
      <c r="O117" t="s">
        <v>70</v>
      </c>
      <c r="R117" t="s">
        <v>1535</v>
      </c>
      <c r="U117" s="7" t="s">
        <v>1536</v>
      </c>
      <c r="AB117" t="s">
        <v>108</v>
      </c>
      <c r="AC117" t="s">
        <v>145</v>
      </c>
      <c r="AD117" t="s">
        <v>110</v>
      </c>
      <c r="AE117" t="s">
        <v>145</v>
      </c>
      <c r="AF117" t="s">
        <v>82</v>
      </c>
      <c r="AG117" t="s">
        <v>128</v>
      </c>
      <c r="AI117" t="s">
        <v>1537</v>
      </c>
      <c r="AJ117" t="s">
        <v>85</v>
      </c>
      <c r="AK117" t="s">
        <v>1527</v>
      </c>
      <c r="AL117" t="s">
        <v>86</v>
      </c>
      <c r="AM117" s="5" t="s">
        <v>1538</v>
      </c>
      <c r="AO117" t="s">
        <v>88</v>
      </c>
      <c r="AQ117" s="5" t="s">
        <v>1539</v>
      </c>
      <c r="AT117" t="s">
        <v>90</v>
      </c>
      <c r="AU117" t="s">
        <v>116</v>
      </c>
      <c r="AV117" t="s">
        <v>92</v>
      </c>
      <c r="AW117" t="s">
        <v>93</v>
      </c>
      <c r="AX117" t="s">
        <v>2441</v>
      </c>
      <c r="AZ117" t="s">
        <v>2453</v>
      </c>
      <c r="BC117" t="s">
        <v>2155</v>
      </c>
      <c r="BD117" t="s">
        <v>94</v>
      </c>
    </row>
    <row r="118" spans="1:56" ht="86.4" customHeight="1" x14ac:dyDescent="0.3">
      <c r="A118" t="s">
        <v>1540</v>
      </c>
      <c r="B118" t="s">
        <v>59</v>
      </c>
      <c r="C118" t="s">
        <v>1528</v>
      </c>
      <c r="D118" t="s">
        <v>1541</v>
      </c>
      <c r="E118" t="s">
        <v>202</v>
      </c>
      <c r="F118" t="s">
        <v>1542</v>
      </c>
      <c r="G118" s="5" t="s">
        <v>1543</v>
      </c>
      <c r="H118" t="s">
        <v>1544</v>
      </c>
      <c r="J118" t="s">
        <v>865</v>
      </c>
      <c r="K118" t="s">
        <v>67</v>
      </c>
      <c r="L118" t="s">
        <v>68</v>
      </c>
      <c r="N118" t="s">
        <v>1545</v>
      </c>
      <c r="O118" t="s">
        <v>70</v>
      </c>
      <c r="P118" t="s">
        <v>1546</v>
      </c>
      <c r="U118" s="7" t="s">
        <v>1547</v>
      </c>
      <c r="AB118" t="s">
        <v>108</v>
      </c>
      <c r="AC118" t="s">
        <v>815</v>
      </c>
      <c r="AD118" t="s">
        <v>110</v>
      </c>
      <c r="AE118" t="s">
        <v>1548</v>
      </c>
      <c r="AF118" t="s">
        <v>82</v>
      </c>
      <c r="AG118" t="s">
        <v>525</v>
      </c>
      <c r="AI118" t="s">
        <v>1549</v>
      </c>
      <c r="AJ118" t="s">
        <v>85</v>
      </c>
      <c r="AK118" t="s">
        <v>1540</v>
      </c>
      <c r="AL118" t="s">
        <v>86</v>
      </c>
      <c r="AM118" s="5" t="s">
        <v>1550</v>
      </c>
      <c r="AO118" t="s">
        <v>88</v>
      </c>
      <c r="AQ118" s="5" t="s">
        <v>1551</v>
      </c>
      <c r="AT118" t="s">
        <v>90</v>
      </c>
      <c r="AU118" t="s">
        <v>541</v>
      </c>
      <c r="AV118" t="s">
        <v>92</v>
      </c>
      <c r="AW118" t="s">
        <v>93</v>
      </c>
      <c r="AX118" t="s">
        <v>2442</v>
      </c>
      <c r="BB118" s="5" t="s">
        <v>2171</v>
      </c>
      <c r="BC118" t="s">
        <v>2172</v>
      </c>
      <c r="BD118" t="s">
        <v>94</v>
      </c>
    </row>
    <row r="119" spans="1:56" ht="28.8" customHeight="1" x14ac:dyDescent="0.3">
      <c r="A119" t="s">
        <v>1552</v>
      </c>
      <c r="B119" t="s">
        <v>59</v>
      </c>
      <c r="C119" t="s">
        <v>1528</v>
      </c>
      <c r="D119" t="s">
        <v>1553</v>
      </c>
      <c r="E119" t="s">
        <v>1554</v>
      </c>
      <c r="F119" t="s">
        <v>1555</v>
      </c>
      <c r="G119" t="s">
        <v>1556</v>
      </c>
      <c r="H119" t="s">
        <v>1557</v>
      </c>
      <c r="J119" t="s">
        <v>1074</v>
      </c>
      <c r="K119" t="s">
        <v>67</v>
      </c>
      <c r="L119" t="s">
        <v>68</v>
      </c>
      <c r="N119" t="s">
        <v>1558</v>
      </c>
      <c r="O119" t="s">
        <v>1559</v>
      </c>
      <c r="S119" t="s">
        <v>1037</v>
      </c>
      <c r="U119" s="7" t="s">
        <v>1560</v>
      </c>
      <c r="AB119" t="s">
        <v>566</v>
      </c>
      <c r="AC119" t="s">
        <v>566</v>
      </c>
      <c r="AD119" t="s">
        <v>566</v>
      </c>
      <c r="AE119" t="s">
        <v>566</v>
      </c>
      <c r="AF119" t="s">
        <v>82</v>
      </c>
      <c r="AG119" t="s">
        <v>128</v>
      </c>
      <c r="AI119" t="s">
        <v>1561</v>
      </c>
      <c r="AJ119" t="s">
        <v>85</v>
      </c>
      <c r="AK119" t="s">
        <v>1552</v>
      </c>
      <c r="AL119" t="s">
        <v>86</v>
      </c>
      <c r="AM119" s="5" t="s">
        <v>1562</v>
      </c>
      <c r="AO119" t="s">
        <v>88</v>
      </c>
      <c r="AQ119" s="5" t="s">
        <v>1563</v>
      </c>
      <c r="AT119" t="s">
        <v>554</v>
      </c>
      <c r="AU119" t="s">
        <v>541</v>
      </c>
      <c r="AV119" t="s">
        <v>92</v>
      </c>
      <c r="AW119" t="s">
        <v>93</v>
      </c>
      <c r="AX119" t="s">
        <v>2442</v>
      </c>
      <c r="BA119" s="7" t="s">
        <v>2449</v>
      </c>
      <c r="BB119" s="5" t="s">
        <v>2171</v>
      </c>
      <c r="BC119" t="s">
        <v>2172</v>
      </c>
      <c r="BD119" t="s">
        <v>94</v>
      </c>
    </row>
    <row r="120" spans="1:56" ht="57.6" customHeight="1" x14ac:dyDescent="0.3">
      <c r="A120" t="s">
        <v>1564</v>
      </c>
      <c r="B120" t="s">
        <v>59</v>
      </c>
      <c r="C120" t="s">
        <v>1565</v>
      </c>
      <c r="D120" t="s">
        <v>1566</v>
      </c>
      <c r="E120" t="s">
        <v>1567</v>
      </c>
      <c r="F120" t="s">
        <v>1568</v>
      </c>
      <c r="G120" t="s">
        <v>1569</v>
      </c>
      <c r="H120" t="s">
        <v>1570</v>
      </c>
      <c r="J120" t="s">
        <v>1571</v>
      </c>
      <c r="K120" t="s">
        <v>67</v>
      </c>
      <c r="L120" t="s">
        <v>68</v>
      </c>
      <c r="N120" t="s">
        <v>1572</v>
      </c>
      <c r="O120" t="s">
        <v>563</v>
      </c>
      <c r="S120" t="s">
        <v>72</v>
      </c>
      <c r="T120" t="s">
        <v>1573</v>
      </c>
      <c r="U120" s="7" t="s">
        <v>1574</v>
      </c>
      <c r="AB120" t="s">
        <v>566</v>
      </c>
      <c r="AC120" t="s">
        <v>179</v>
      </c>
      <c r="AD120" t="s">
        <v>566</v>
      </c>
      <c r="AE120" t="s">
        <v>80</v>
      </c>
      <c r="AF120" t="s">
        <v>82</v>
      </c>
      <c r="AG120" t="s">
        <v>128</v>
      </c>
      <c r="AI120" t="s">
        <v>1575</v>
      </c>
      <c r="AJ120" t="s">
        <v>85</v>
      </c>
      <c r="AK120" t="s">
        <v>1564</v>
      </c>
      <c r="AL120" t="s">
        <v>86</v>
      </c>
      <c r="AM120" s="5" t="s">
        <v>1576</v>
      </c>
      <c r="AO120" t="s">
        <v>88</v>
      </c>
      <c r="AQ120" s="5" t="s">
        <v>1577</v>
      </c>
      <c r="AT120" t="s">
        <v>554</v>
      </c>
      <c r="AU120" t="s">
        <v>541</v>
      </c>
      <c r="AV120" t="s">
        <v>92</v>
      </c>
      <c r="AW120" t="s">
        <v>93</v>
      </c>
      <c r="AX120" t="s">
        <v>2442</v>
      </c>
      <c r="BB120" s="5" t="s">
        <v>2171</v>
      </c>
      <c r="BC120" t="s">
        <v>2172</v>
      </c>
      <c r="BD120" t="s">
        <v>94</v>
      </c>
    </row>
    <row r="121" spans="1:56" ht="15.6" customHeight="1" x14ac:dyDescent="0.3">
      <c r="A121" t="s">
        <v>1578</v>
      </c>
      <c r="B121" t="s">
        <v>59</v>
      </c>
      <c r="C121" t="s">
        <v>1565</v>
      </c>
      <c r="D121" t="s">
        <v>1579</v>
      </c>
      <c r="E121" t="s">
        <v>1580</v>
      </c>
      <c r="F121" t="s">
        <v>589</v>
      </c>
      <c r="G121" s="5" t="s">
        <v>1581</v>
      </c>
      <c r="H121" t="s">
        <v>1582</v>
      </c>
      <c r="J121" t="s">
        <v>892</v>
      </c>
      <c r="K121" t="s">
        <v>67</v>
      </c>
      <c r="L121" t="s">
        <v>68</v>
      </c>
      <c r="O121" t="s">
        <v>1583</v>
      </c>
      <c r="S121" t="s">
        <v>510</v>
      </c>
      <c r="U121" s="7" t="s">
        <v>1584</v>
      </c>
      <c r="AB121" t="s">
        <v>179</v>
      </c>
      <c r="AC121" t="s">
        <v>566</v>
      </c>
      <c r="AD121" t="s">
        <v>80</v>
      </c>
      <c r="AE121" t="s">
        <v>566</v>
      </c>
      <c r="AF121" t="s">
        <v>82</v>
      </c>
      <c r="AG121" t="s">
        <v>128</v>
      </c>
      <c r="AI121" t="s">
        <v>1585</v>
      </c>
      <c r="AJ121" t="s">
        <v>85</v>
      </c>
      <c r="AK121" t="s">
        <v>1578</v>
      </c>
      <c r="AL121" t="s">
        <v>86</v>
      </c>
      <c r="AM121" s="5" t="s">
        <v>1586</v>
      </c>
      <c r="AO121" t="s">
        <v>88</v>
      </c>
      <c r="AQ121" s="5" t="s">
        <v>1587</v>
      </c>
      <c r="AT121" t="s">
        <v>554</v>
      </c>
      <c r="AU121" t="s">
        <v>91</v>
      </c>
      <c r="AV121" t="s">
        <v>92</v>
      </c>
      <c r="AW121" t="s">
        <v>93</v>
      </c>
      <c r="AX121" t="s">
        <v>2442</v>
      </c>
      <c r="BA121" t="s">
        <v>2450</v>
      </c>
      <c r="BB121" s="5" t="s">
        <v>2171</v>
      </c>
      <c r="BC121" t="s">
        <v>2172</v>
      </c>
      <c r="BD121" t="s">
        <v>94</v>
      </c>
    </row>
    <row r="122" spans="1:56" ht="57.6" customHeight="1" x14ac:dyDescent="0.3">
      <c r="A122" t="s">
        <v>1588</v>
      </c>
      <c r="B122" t="s">
        <v>59</v>
      </c>
      <c r="C122" t="s">
        <v>1589</v>
      </c>
      <c r="D122" t="s">
        <v>1590</v>
      </c>
      <c r="E122" t="s">
        <v>1591</v>
      </c>
      <c r="F122" t="s">
        <v>1592</v>
      </c>
      <c r="G122" t="s">
        <v>1593</v>
      </c>
      <c r="H122" t="s">
        <v>1594</v>
      </c>
      <c r="J122" t="s">
        <v>892</v>
      </c>
      <c r="K122" t="s">
        <v>67</v>
      </c>
      <c r="L122" t="s">
        <v>68</v>
      </c>
      <c r="O122" t="s">
        <v>70</v>
      </c>
      <c r="S122" t="s">
        <v>176</v>
      </c>
      <c r="U122" s="7" t="s">
        <v>1595</v>
      </c>
      <c r="AB122" t="s">
        <v>566</v>
      </c>
      <c r="AC122" t="s">
        <v>566</v>
      </c>
      <c r="AD122" t="s">
        <v>566</v>
      </c>
      <c r="AE122" t="s">
        <v>566</v>
      </c>
      <c r="AF122" t="s">
        <v>82</v>
      </c>
      <c r="AG122" t="s">
        <v>128</v>
      </c>
      <c r="AI122" t="s">
        <v>1596</v>
      </c>
      <c r="AJ122" t="s">
        <v>85</v>
      </c>
      <c r="AK122" t="s">
        <v>1588</v>
      </c>
      <c r="AL122" t="s">
        <v>86</v>
      </c>
      <c r="AM122" s="5" t="s">
        <v>1597</v>
      </c>
      <c r="AO122" t="s">
        <v>88</v>
      </c>
      <c r="AQ122" s="5" t="s">
        <v>1598</v>
      </c>
      <c r="AT122" t="s">
        <v>554</v>
      </c>
      <c r="AU122" t="s">
        <v>91</v>
      </c>
      <c r="AV122" t="s">
        <v>92</v>
      </c>
      <c r="AW122" t="s">
        <v>93</v>
      </c>
      <c r="AX122" t="s">
        <v>2441</v>
      </c>
      <c r="AZ122" t="s">
        <v>2455</v>
      </c>
      <c r="BC122" t="s">
        <v>2155</v>
      </c>
      <c r="BD122" t="s">
        <v>94</v>
      </c>
    </row>
    <row r="123" spans="1:56" ht="28.8" customHeight="1" x14ac:dyDescent="0.3">
      <c r="A123" t="s">
        <v>1599</v>
      </c>
      <c r="B123" t="s">
        <v>59</v>
      </c>
      <c r="C123" t="s">
        <v>1589</v>
      </c>
      <c r="D123" t="s">
        <v>1600</v>
      </c>
      <c r="E123" t="s">
        <v>1601</v>
      </c>
      <c r="F123" t="s">
        <v>1602</v>
      </c>
      <c r="G123" s="5" t="s">
        <v>1603</v>
      </c>
      <c r="H123" t="s">
        <v>1604</v>
      </c>
      <c r="J123" t="s">
        <v>672</v>
      </c>
      <c r="K123" t="s">
        <v>67</v>
      </c>
      <c r="L123" t="s">
        <v>68</v>
      </c>
      <c r="N123" t="s">
        <v>1605</v>
      </c>
      <c r="O123" t="s">
        <v>70</v>
      </c>
      <c r="P123" t="s">
        <v>1606</v>
      </c>
      <c r="S123" t="s">
        <v>72</v>
      </c>
      <c r="T123" t="s">
        <v>106</v>
      </c>
      <c r="U123" s="7" t="s">
        <v>1607</v>
      </c>
      <c r="AB123" t="s">
        <v>163</v>
      </c>
      <c r="AC123" t="s">
        <v>163</v>
      </c>
      <c r="AD123" t="s">
        <v>660</v>
      </c>
      <c r="AE123" t="s">
        <v>661</v>
      </c>
      <c r="AF123" t="s">
        <v>82</v>
      </c>
      <c r="AG123" t="s">
        <v>128</v>
      </c>
      <c r="AI123" t="s">
        <v>1608</v>
      </c>
      <c r="AJ123" t="s">
        <v>85</v>
      </c>
      <c r="AK123" t="s">
        <v>1599</v>
      </c>
      <c r="AL123" t="s">
        <v>86</v>
      </c>
      <c r="AM123" s="5" t="s">
        <v>1609</v>
      </c>
      <c r="AO123" t="s">
        <v>88</v>
      </c>
      <c r="AQ123" s="5" t="s">
        <v>1610</v>
      </c>
      <c r="AT123" t="s">
        <v>90</v>
      </c>
      <c r="AU123" t="s">
        <v>541</v>
      </c>
      <c r="AV123" t="s">
        <v>92</v>
      </c>
      <c r="AW123" t="s">
        <v>93</v>
      </c>
      <c r="AX123" t="s">
        <v>2442</v>
      </c>
      <c r="BB123" s="5" t="s">
        <v>2171</v>
      </c>
      <c r="BC123" t="s">
        <v>2172</v>
      </c>
      <c r="BD123" t="s">
        <v>94</v>
      </c>
    </row>
    <row r="124" spans="1:56" ht="28.8" customHeight="1" x14ac:dyDescent="0.3">
      <c r="A124" t="s">
        <v>1611</v>
      </c>
      <c r="B124" t="s">
        <v>59</v>
      </c>
      <c r="C124" t="s">
        <v>1589</v>
      </c>
      <c r="D124" t="s">
        <v>1612</v>
      </c>
      <c r="E124" t="s">
        <v>1613</v>
      </c>
      <c r="F124" t="s">
        <v>1614</v>
      </c>
      <c r="G124" s="5" t="s">
        <v>1615</v>
      </c>
      <c r="H124" t="s">
        <v>1616</v>
      </c>
      <c r="J124" t="s">
        <v>1571</v>
      </c>
      <c r="K124" t="s">
        <v>67</v>
      </c>
      <c r="L124" t="s">
        <v>68</v>
      </c>
      <c r="N124" t="s">
        <v>1617</v>
      </c>
      <c r="O124" t="s">
        <v>124</v>
      </c>
      <c r="P124" t="s">
        <v>1618</v>
      </c>
      <c r="S124" t="s">
        <v>72</v>
      </c>
      <c r="T124" t="s">
        <v>106</v>
      </c>
      <c r="U124" s="7" t="s">
        <v>1619</v>
      </c>
      <c r="AB124" t="s">
        <v>163</v>
      </c>
      <c r="AC124" t="s">
        <v>163</v>
      </c>
      <c r="AD124" t="s">
        <v>660</v>
      </c>
      <c r="AE124" t="s">
        <v>661</v>
      </c>
      <c r="AF124" t="s">
        <v>82</v>
      </c>
      <c r="AG124" t="s">
        <v>128</v>
      </c>
      <c r="AI124" t="s">
        <v>1620</v>
      </c>
      <c r="AJ124" t="s">
        <v>85</v>
      </c>
      <c r="AK124" t="s">
        <v>1611</v>
      </c>
      <c r="AL124" t="s">
        <v>86</v>
      </c>
      <c r="AM124" s="5" t="s">
        <v>1621</v>
      </c>
      <c r="AO124" t="s">
        <v>88</v>
      </c>
      <c r="AQ124" s="5" t="s">
        <v>1622</v>
      </c>
      <c r="AT124" t="s">
        <v>90</v>
      </c>
      <c r="AU124" t="s">
        <v>91</v>
      </c>
      <c r="AV124" t="s">
        <v>92</v>
      </c>
      <c r="AW124" t="s">
        <v>93</v>
      </c>
      <c r="AX124" t="s">
        <v>2442</v>
      </c>
      <c r="BB124" s="5" t="s">
        <v>2171</v>
      </c>
      <c r="BC124" t="s">
        <v>2172</v>
      </c>
      <c r="BD124" t="s">
        <v>94</v>
      </c>
    </row>
    <row r="125" spans="1:56" ht="15.6" customHeight="1" x14ac:dyDescent="0.3">
      <c r="A125" t="s">
        <v>1623</v>
      </c>
      <c r="B125" t="s">
        <v>59</v>
      </c>
      <c r="C125" t="s">
        <v>1589</v>
      </c>
      <c r="D125" t="s">
        <v>1624</v>
      </c>
      <c r="E125" t="s">
        <v>1625</v>
      </c>
      <c r="F125" t="s">
        <v>1626</v>
      </c>
      <c r="G125" t="s">
        <v>1627</v>
      </c>
      <c r="H125" t="s">
        <v>1628</v>
      </c>
      <c r="J125" t="s">
        <v>1629</v>
      </c>
      <c r="K125" t="s">
        <v>67</v>
      </c>
      <c r="L125" t="s">
        <v>68</v>
      </c>
      <c r="O125" t="s">
        <v>1314</v>
      </c>
      <c r="U125" s="7" t="s">
        <v>1630</v>
      </c>
      <c r="AB125" t="s">
        <v>108</v>
      </c>
      <c r="AC125" t="s">
        <v>485</v>
      </c>
      <c r="AD125" t="s">
        <v>110</v>
      </c>
      <c r="AE125" t="s">
        <v>486</v>
      </c>
      <c r="AF125" t="s">
        <v>82</v>
      </c>
      <c r="AG125" t="s">
        <v>128</v>
      </c>
      <c r="AI125" t="s">
        <v>1631</v>
      </c>
      <c r="AJ125" t="s">
        <v>85</v>
      </c>
      <c r="AK125" t="s">
        <v>1623</v>
      </c>
      <c r="AL125" t="s">
        <v>86</v>
      </c>
      <c r="AM125" s="5" t="s">
        <v>1632</v>
      </c>
      <c r="AO125" t="s">
        <v>88</v>
      </c>
      <c r="AQ125" s="5" t="s">
        <v>1633</v>
      </c>
      <c r="AT125" t="s">
        <v>90</v>
      </c>
      <c r="AU125" t="s">
        <v>116</v>
      </c>
      <c r="AV125" t="s">
        <v>92</v>
      </c>
      <c r="AW125" t="s">
        <v>93</v>
      </c>
      <c r="AX125" t="s">
        <v>2441</v>
      </c>
      <c r="AZ125" t="s">
        <v>2453</v>
      </c>
      <c r="BC125" t="s">
        <v>2155</v>
      </c>
      <c r="BD125" t="s">
        <v>94</v>
      </c>
    </row>
    <row r="126" spans="1:56" ht="57.6" customHeight="1" x14ac:dyDescent="0.3">
      <c r="A126" t="s">
        <v>1634</v>
      </c>
      <c r="B126" t="s">
        <v>59</v>
      </c>
      <c r="C126" t="s">
        <v>1635</v>
      </c>
      <c r="D126" t="s">
        <v>1636</v>
      </c>
      <c r="E126" t="s">
        <v>1637</v>
      </c>
      <c r="F126" t="s">
        <v>1638</v>
      </c>
      <c r="G126" s="5" t="s">
        <v>1639</v>
      </c>
      <c r="H126" t="s">
        <v>1640</v>
      </c>
      <c r="J126" t="s">
        <v>1571</v>
      </c>
      <c r="K126" t="s">
        <v>67</v>
      </c>
      <c r="L126" t="s">
        <v>68</v>
      </c>
      <c r="O126" t="s">
        <v>619</v>
      </c>
      <c r="S126" t="s">
        <v>72</v>
      </c>
      <c r="U126" s="7" t="s">
        <v>1641</v>
      </c>
      <c r="AB126" t="s">
        <v>308</v>
      </c>
      <c r="AC126" t="s">
        <v>485</v>
      </c>
      <c r="AD126" t="s">
        <v>309</v>
      </c>
      <c r="AE126" t="s">
        <v>486</v>
      </c>
      <c r="AF126" t="s">
        <v>82</v>
      </c>
      <c r="AG126" t="s">
        <v>128</v>
      </c>
      <c r="AI126" t="s">
        <v>1642</v>
      </c>
      <c r="AJ126" t="s">
        <v>85</v>
      </c>
      <c r="AK126" t="s">
        <v>1634</v>
      </c>
      <c r="AL126" t="s">
        <v>86</v>
      </c>
      <c r="AM126" s="5" t="s">
        <v>1643</v>
      </c>
      <c r="AO126" t="s">
        <v>88</v>
      </c>
      <c r="AQ126" s="5" t="s">
        <v>1644</v>
      </c>
      <c r="AT126" t="s">
        <v>554</v>
      </c>
      <c r="AU126" t="s">
        <v>541</v>
      </c>
      <c r="AV126" t="s">
        <v>92</v>
      </c>
      <c r="AW126" t="s">
        <v>93</v>
      </c>
      <c r="AX126" t="s">
        <v>2442</v>
      </c>
      <c r="BB126" s="5" t="s">
        <v>2171</v>
      </c>
      <c r="BC126" t="s">
        <v>2172</v>
      </c>
      <c r="BD126" t="s">
        <v>94</v>
      </c>
    </row>
    <row r="127" spans="1:56" ht="57.6" customHeight="1" x14ac:dyDescent="0.3">
      <c r="A127" t="s">
        <v>1645</v>
      </c>
      <c r="B127" t="s">
        <v>59</v>
      </c>
      <c r="C127" t="s">
        <v>1635</v>
      </c>
      <c r="D127" t="s">
        <v>1646</v>
      </c>
      <c r="E127" t="s">
        <v>1647</v>
      </c>
      <c r="F127" t="s">
        <v>1648</v>
      </c>
      <c r="G127" s="5" t="s">
        <v>1649</v>
      </c>
      <c r="H127" t="s">
        <v>1650</v>
      </c>
      <c r="J127" t="s">
        <v>1571</v>
      </c>
      <c r="K127" t="s">
        <v>67</v>
      </c>
      <c r="L127" t="s">
        <v>68</v>
      </c>
      <c r="O127" t="s">
        <v>1651</v>
      </c>
      <c r="U127" s="7" t="s">
        <v>1652</v>
      </c>
      <c r="AB127" t="s">
        <v>566</v>
      </c>
      <c r="AC127" t="s">
        <v>179</v>
      </c>
      <c r="AD127" t="s">
        <v>566</v>
      </c>
      <c r="AE127" t="s">
        <v>80</v>
      </c>
      <c r="AF127" t="s">
        <v>82</v>
      </c>
      <c r="AG127" t="s">
        <v>128</v>
      </c>
      <c r="AI127" t="s">
        <v>1653</v>
      </c>
      <c r="AJ127" t="s">
        <v>85</v>
      </c>
      <c r="AK127" t="s">
        <v>1645</v>
      </c>
      <c r="AL127" t="s">
        <v>86</v>
      </c>
      <c r="AM127" s="5" t="s">
        <v>1654</v>
      </c>
      <c r="AO127" t="s">
        <v>88</v>
      </c>
      <c r="AQ127" s="5" t="s">
        <v>1655</v>
      </c>
      <c r="AT127" t="s">
        <v>554</v>
      </c>
      <c r="AU127" t="s">
        <v>541</v>
      </c>
      <c r="AV127" t="s">
        <v>92</v>
      </c>
      <c r="AW127" t="s">
        <v>93</v>
      </c>
      <c r="AX127" t="s">
        <v>2442</v>
      </c>
      <c r="BB127" s="5" t="s">
        <v>2171</v>
      </c>
      <c r="BC127" t="s">
        <v>2172</v>
      </c>
      <c r="BD127" t="s">
        <v>94</v>
      </c>
    </row>
    <row r="128" spans="1:56" ht="28.8" customHeight="1" x14ac:dyDescent="0.3">
      <c r="A128" t="s">
        <v>1656</v>
      </c>
      <c r="B128" t="s">
        <v>59</v>
      </c>
      <c r="C128" t="s">
        <v>1657</v>
      </c>
      <c r="D128" t="s">
        <v>1658</v>
      </c>
      <c r="E128" t="s">
        <v>1659</v>
      </c>
      <c r="F128" t="s">
        <v>1660</v>
      </c>
      <c r="G128" s="5" t="s">
        <v>1661</v>
      </c>
      <c r="H128" t="s">
        <v>1662</v>
      </c>
      <c r="J128" t="s">
        <v>1180</v>
      </c>
      <c r="K128" t="s">
        <v>67</v>
      </c>
      <c r="L128" t="s">
        <v>68</v>
      </c>
      <c r="N128" t="s">
        <v>1663</v>
      </c>
      <c r="O128" t="s">
        <v>206</v>
      </c>
      <c r="P128" t="s">
        <v>1664</v>
      </c>
      <c r="S128" t="s">
        <v>72</v>
      </c>
      <c r="T128" t="s">
        <v>106</v>
      </c>
      <c r="U128" s="7" t="s">
        <v>1665</v>
      </c>
      <c r="AB128" t="s">
        <v>163</v>
      </c>
      <c r="AC128" t="s">
        <v>163</v>
      </c>
      <c r="AD128" t="s">
        <v>660</v>
      </c>
      <c r="AE128" t="s">
        <v>661</v>
      </c>
      <c r="AF128" t="s">
        <v>82</v>
      </c>
      <c r="AG128" t="s">
        <v>128</v>
      </c>
      <c r="AI128" t="s">
        <v>1666</v>
      </c>
      <c r="AJ128" t="s">
        <v>85</v>
      </c>
      <c r="AK128" t="s">
        <v>1656</v>
      </c>
      <c r="AL128" t="s">
        <v>86</v>
      </c>
      <c r="AM128" s="5" t="s">
        <v>1667</v>
      </c>
      <c r="AO128" t="s">
        <v>88</v>
      </c>
      <c r="AQ128" s="5" t="s">
        <v>1668</v>
      </c>
      <c r="AT128" t="s">
        <v>90</v>
      </c>
      <c r="AU128" t="s">
        <v>541</v>
      </c>
      <c r="AV128" t="s">
        <v>92</v>
      </c>
      <c r="AW128" t="s">
        <v>93</v>
      </c>
      <c r="AX128" t="s">
        <v>2442</v>
      </c>
      <c r="BB128" s="5" t="s">
        <v>2171</v>
      </c>
      <c r="BC128" t="s">
        <v>2172</v>
      </c>
      <c r="BD128" t="s">
        <v>94</v>
      </c>
    </row>
    <row r="129" spans="1:56" ht="57.6" customHeight="1" x14ac:dyDescent="0.3">
      <c r="A129" t="s">
        <v>1669</v>
      </c>
      <c r="B129" t="s">
        <v>59</v>
      </c>
      <c r="C129" t="s">
        <v>1657</v>
      </c>
      <c r="D129" t="s">
        <v>1670</v>
      </c>
      <c r="E129" t="s">
        <v>1671</v>
      </c>
      <c r="F129" t="s">
        <v>1672</v>
      </c>
      <c r="G129" t="s">
        <v>1673</v>
      </c>
      <c r="H129" t="s">
        <v>1674</v>
      </c>
      <c r="J129" t="s">
        <v>753</v>
      </c>
      <c r="K129" t="s">
        <v>67</v>
      </c>
      <c r="L129" t="s">
        <v>68</v>
      </c>
      <c r="O129" t="s">
        <v>266</v>
      </c>
      <c r="R129" t="s">
        <v>1675</v>
      </c>
      <c r="S129" t="s">
        <v>72</v>
      </c>
      <c r="T129" t="s">
        <v>106</v>
      </c>
      <c r="U129" s="7" t="s">
        <v>1676</v>
      </c>
      <c r="AB129" t="s">
        <v>108</v>
      </c>
      <c r="AC129" t="s">
        <v>80</v>
      </c>
      <c r="AD129" t="s">
        <v>110</v>
      </c>
      <c r="AE129" t="s">
        <v>1677</v>
      </c>
      <c r="AF129" t="s">
        <v>82</v>
      </c>
      <c r="AG129" t="s">
        <v>128</v>
      </c>
      <c r="AI129" t="s">
        <v>1678</v>
      </c>
      <c r="AJ129" t="s">
        <v>85</v>
      </c>
      <c r="AK129" t="s">
        <v>1669</v>
      </c>
      <c r="AL129" t="s">
        <v>86</v>
      </c>
      <c r="AM129" s="5" t="s">
        <v>1679</v>
      </c>
      <c r="AO129" t="s">
        <v>88</v>
      </c>
      <c r="AQ129" s="5" t="s">
        <v>1680</v>
      </c>
      <c r="AT129" t="s">
        <v>554</v>
      </c>
      <c r="AU129" t="s">
        <v>116</v>
      </c>
      <c r="AV129" t="s">
        <v>92</v>
      </c>
      <c r="AW129" t="s">
        <v>93</v>
      </c>
      <c r="AX129" t="s">
        <v>2442</v>
      </c>
      <c r="BB129" s="5" t="s">
        <v>2171</v>
      </c>
      <c r="BC129" t="s">
        <v>2318</v>
      </c>
      <c r="BD129" t="s">
        <v>94</v>
      </c>
    </row>
    <row r="130" spans="1:56" ht="15.6" customHeight="1" x14ac:dyDescent="0.3">
      <c r="A130" t="s">
        <v>1681</v>
      </c>
      <c r="B130" t="s">
        <v>59</v>
      </c>
      <c r="C130" t="s">
        <v>1682</v>
      </c>
      <c r="D130" t="s">
        <v>1683</v>
      </c>
      <c r="E130" t="s">
        <v>1684</v>
      </c>
      <c r="F130" t="s">
        <v>1685</v>
      </c>
      <c r="G130" t="s">
        <v>1686</v>
      </c>
      <c r="H130" t="s">
        <v>1687</v>
      </c>
      <c r="J130" t="s">
        <v>1085</v>
      </c>
      <c r="K130" t="s">
        <v>67</v>
      </c>
      <c r="L130" t="s">
        <v>68</v>
      </c>
      <c r="O130" t="s">
        <v>141</v>
      </c>
      <c r="U130" s="7" t="s">
        <v>1688</v>
      </c>
      <c r="AB130" t="s">
        <v>485</v>
      </c>
      <c r="AC130" t="s">
        <v>108</v>
      </c>
      <c r="AD130" t="s">
        <v>486</v>
      </c>
      <c r="AE130" t="s">
        <v>110</v>
      </c>
      <c r="AF130" t="s">
        <v>82</v>
      </c>
      <c r="AG130" t="s">
        <v>128</v>
      </c>
      <c r="AI130" t="s">
        <v>1689</v>
      </c>
      <c r="AJ130" t="s">
        <v>85</v>
      </c>
      <c r="AK130" t="s">
        <v>1681</v>
      </c>
      <c r="AL130" t="s">
        <v>86</v>
      </c>
      <c r="AM130" s="5" t="s">
        <v>1690</v>
      </c>
      <c r="AO130" t="s">
        <v>88</v>
      </c>
      <c r="AQ130" s="5" t="s">
        <v>1691</v>
      </c>
      <c r="AT130" t="s">
        <v>90</v>
      </c>
      <c r="AU130" t="s">
        <v>116</v>
      </c>
      <c r="AV130" t="s">
        <v>92</v>
      </c>
      <c r="AW130" t="s">
        <v>93</v>
      </c>
      <c r="AX130" t="s">
        <v>2442</v>
      </c>
      <c r="BB130" s="5" t="s">
        <v>2171</v>
      </c>
      <c r="BC130" t="s">
        <v>2318</v>
      </c>
      <c r="BD130" t="s">
        <v>94</v>
      </c>
    </row>
    <row r="131" spans="1:56" ht="57.6" customHeight="1" x14ac:dyDescent="0.3">
      <c r="A131" t="s">
        <v>1692</v>
      </c>
      <c r="B131" t="s">
        <v>59</v>
      </c>
      <c r="C131" t="s">
        <v>1693</v>
      </c>
      <c r="D131" t="s">
        <v>1694</v>
      </c>
      <c r="E131" t="s">
        <v>1469</v>
      </c>
      <c r="F131" t="s">
        <v>1695</v>
      </c>
      <c r="G131" s="5" t="s">
        <v>1696</v>
      </c>
      <c r="H131" t="s">
        <v>1697</v>
      </c>
      <c r="J131" t="s">
        <v>1085</v>
      </c>
      <c r="K131" t="s">
        <v>67</v>
      </c>
      <c r="L131" t="s">
        <v>68</v>
      </c>
      <c r="N131" t="s">
        <v>1698</v>
      </c>
      <c r="O131" t="s">
        <v>331</v>
      </c>
      <c r="S131" t="s">
        <v>1037</v>
      </c>
      <c r="U131" s="7" t="s">
        <v>1699</v>
      </c>
      <c r="AB131" t="s">
        <v>566</v>
      </c>
      <c r="AC131" t="s">
        <v>566</v>
      </c>
      <c r="AD131" t="s">
        <v>566</v>
      </c>
      <c r="AE131" t="s">
        <v>566</v>
      </c>
      <c r="AF131" t="s">
        <v>82</v>
      </c>
      <c r="AG131" t="s">
        <v>128</v>
      </c>
      <c r="AI131" t="s">
        <v>1700</v>
      </c>
      <c r="AJ131" t="s">
        <v>85</v>
      </c>
      <c r="AK131" t="s">
        <v>1692</v>
      </c>
      <c r="AL131" t="s">
        <v>86</v>
      </c>
      <c r="AM131" s="5" t="s">
        <v>1701</v>
      </c>
      <c r="AO131" t="s">
        <v>88</v>
      </c>
      <c r="AQ131" s="5" t="s">
        <v>1702</v>
      </c>
      <c r="AT131" t="s">
        <v>554</v>
      </c>
      <c r="AU131" t="s">
        <v>91</v>
      </c>
      <c r="AV131" t="s">
        <v>92</v>
      </c>
      <c r="AW131" t="s">
        <v>93</v>
      </c>
      <c r="AX131" t="s">
        <v>2442</v>
      </c>
      <c r="BB131" s="5" t="s">
        <v>2171</v>
      </c>
      <c r="BC131" t="s">
        <v>2172</v>
      </c>
      <c r="BD131" t="s">
        <v>94</v>
      </c>
    </row>
    <row r="132" spans="1:56" ht="28.8" customHeight="1" x14ac:dyDescent="0.3">
      <c r="A132" t="s">
        <v>1703</v>
      </c>
      <c r="B132" t="s">
        <v>59</v>
      </c>
      <c r="C132" t="s">
        <v>1693</v>
      </c>
      <c r="D132" t="s">
        <v>1704</v>
      </c>
      <c r="E132" t="s">
        <v>1705</v>
      </c>
      <c r="F132" t="s">
        <v>1706</v>
      </c>
      <c r="G132" s="5" t="s">
        <v>1707</v>
      </c>
      <c r="H132" t="s">
        <v>1708</v>
      </c>
      <c r="J132" t="s">
        <v>1085</v>
      </c>
      <c r="K132" t="s">
        <v>67</v>
      </c>
      <c r="L132" t="s">
        <v>68</v>
      </c>
      <c r="N132" t="s">
        <v>1709</v>
      </c>
      <c r="O132" t="s">
        <v>70</v>
      </c>
      <c r="P132" t="s">
        <v>1710</v>
      </c>
      <c r="S132" t="s">
        <v>441</v>
      </c>
      <c r="T132" t="s">
        <v>1711</v>
      </c>
      <c r="U132" s="7" t="s">
        <v>1712</v>
      </c>
      <c r="AB132" t="s">
        <v>163</v>
      </c>
      <c r="AC132" t="s">
        <v>163</v>
      </c>
      <c r="AD132" t="s">
        <v>1713</v>
      </c>
      <c r="AE132" t="s">
        <v>1713</v>
      </c>
      <c r="AF132" t="s">
        <v>82</v>
      </c>
      <c r="AG132" t="s">
        <v>128</v>
      </c>
      <c r="AI132" t="s">
        <v>1714</v>
      </c>
      <c r="AJ132" t="s">
        <v>85</v>
      </c>
      <c r="AK132" t="s">
        <v>1703</v>
      </c>
      <c r="AL132" t="s">
        <v>86</v>
      </c>
      <c r="AM132" s="5" t="s">
        <v>1715</v>
      </c>
      <c r="AO132" t="s">
        <v>88</v>
      </c>
      <c r="AQ132" s="5" t="s">
        <v>1716</v>
      </c>
      <c r="AT132" t="s">
        <v>90</v>
      </c>
      <c r="AU132" t="s">
        <v>541</v>
      </c>
      <c r="AV132" t="s">
        <v>92</v>
      </c>
      <c r="AW132" t="s">
        <v>93</v>
      </c>
      <c r="AX132" t="s">
        <v>2442</v>
      </c>
      <c r="BB132" s="5" t="s">
        <v>2171</v>
      </c>
      <c r="BC132" t="s">
        <v>2172</v>
      </c>
      <c r="BD132" t="s">
        <v>94</v>
      </c>
    </row>
    <row r="133" spans="1:56" ht="57.6" customHeight="1" x14ac:dyDescent="0.3">
      <c r="A133" t="s">
        <v>1717</v>
      </c>
      <c r="B133" t="s">
        <v>59</v>
      </c>
      <c r="C133" t="s">
        <v>1718</v>
      </c>
      <c r="D133" t="s">
        <v>1719</v>
      </c>
      <c r="E133" t="s">
        <v>1720</v>
      </c>
      <c r="F133" t="s">
        <v>1721</v>
      </c>
      <c r="G133" s="5" t="s">
        <v>1722</v>
      </c>
      <c r="H133" t="s">
        <v>1723</v>
      </c>
      <c r="J133" t="s">
        <v>1085</v>
      </c>
      <c r="K133" t="s">
        <v>67</v>
      </c>
      <c r="L133" t="s">
        <v>68</v>
      </c>
      <c r="N133" t="s">
        <v>1724</v>
      </c>
      <c r="O133" t="s">
        <v>657</v>
      </c>
      <c r="R133" t="s">
        <v>1725</v>
      </c>
      <c r="S133" t="s">
        <v>606</v>
      </c>
      <c r="T133" t="s">
        <v>177</v>
      </c>
      <c r="U133" s="7" t="s">
        <v>1726</v>
      </c>
      <c r="AB133" t="s">
        <v>566</v>
      </c>
      <c r="AC133" t="s">
        <v>80</v>
      </c>
      <c r="AD133" t="s">
        <v>566</v>
      </c>
      <c r="AE133" t="s">
        <v>80</v>
      </c>
      <c r="AF133" t="s">
        <v>82</v>
      </c>
      <c r="AG133" t="s">
        <v>525</v>
      </c>
      <c r="AI133" t="s">
        <v>1727</v>
      </c>
      <c r="AJ133" t="s">
        <v>85</v>
      </c>
      <c r="AK133" t="s">
        <v>1717</v>
      </c>
      <c r="AL133" t="s">
        <v>86</v>
      </c>
      <c r="AM133" s="5" t="s">
        <v>1728</v>
      </c>
      <c r="AO133" t="s">
        <v>88</v>
      </c>
      <c r="AQ133" s="5" t="s">
        <v>1729</v>
      </c>
      <c r="AT133" t="s">
        <v>554</v>
      </c>
      <c r="AU133" t="s">
        <v>541</v>
      </c>
      <c r="AV133" t="s">
        <v>92</v>
      </c>
      <c r="AW133" t="s">
        <v>820</v>
      </c>
      <c r="AX133" t="s">
        <v>2442</v>
      </c>
      <c r="BA133" t="s">
        <v>2444</v>
      </c>
      <c r="BB133" s="5" t="s">
        <v>2171</v>
      </c>
      <c r="BC133" t="s">
        <v>2443</v>
      </c>
      <c r="BD133" t="s">
        <v>1730</v>
      </c>
    </row>
    <row r="134" spans="1:56" ht="28.8" customHeight="1" x14ac:dyDescent="0.3">
      <c r="A134" t="s">
        <v>1731</v>
      </c>
      <c r="B134" t="s">
        <v>59</v>
      </c>
      <c r="C134" t="s">
        <v>1732</v>
      </c>
      <c r="D134" t="s">
        <v>1733</v>
      </c>
      <c r="E134" t="s">
        <v>1734</v>
      </c>
      <c r="F134" t="s">
        <v>1735</v>
      </c>
      <c r="G134" s="5" t="s">
        <v>1736</v>
      </c>
      <c r="H134" t="s">
        <v>1404</v>
      </c>
      <c r="J134" t="s">
        <v>1085</v>
      </c>
      <c r="K134" t="s">
        <v>67</v>
      </c>
      <c r="L134" t="s">
        <v>68</v>
      </c>
      <c r="N134" t="s">
        <v>1405</v>
      </c>
      <c r="O134" t="s">
        <v>124</v>
      </c>
      <c r="P134" t="s">
        <v>1406</v>
      </c>
      <c r="S134" t="s">
        <v>72</v>
      </c>
      <c r="T134" t="s">
        <v>106</v>
      </c>
      <c r="U134" s="7" t="s">
        <v>1737</v>
      </c>
      <c r="AB134" t="s">
        <v>163</v>
      </c>
      <c r="AC134" t="s">
        <v>163</v>
      </c>
      <c r="AD134" t="s">
        <v>660</v>
      </c>
      <c r="AE134" t="s">
        <v>661</v>
      </c>
      <c r="AF134" t="s">
        <v>82</v>
      </c>
      <c r="AG134" t="s">
        <v>128</v>
      </c>
      <c r="AI134" t="s">
        <v>1738</v>
      </c>
      <c r="AJ134" t="s">
        <v>85</v>
      </c>
      <c r="AK134" t="s">
        <v>1731</v>
      </c>
      <c r="AL134" t="s">
        <v>86</v>
      </c>
      <c r="AM134" s="5" t="s">
        <v>1739</v>
      </c>
      <c r="AO134" t="s">
        <v>88</v>
      </c>
      <c r="AQ134" s="5" t="s">
        <v>1740</v>
      </c>
      <c r="AT134" t="s">
        <v>90</v>
      </c>
      <c r="AU134" t="s">
        <v>541</v>
      </c>
      <c r="AV134" t="s">
        <v>92</v>
      </c>
      <c r="AW134" t="s">
        <v>93</v>
      </c>
      <c r="AX134" t="s">
        <v>2442</v>
      </c>
      <c r="BB134" s="5" t="s">
        <v>2171</v>
      </c>
      <c r="BC134" t="s">
        <v>2172</v>
      </c>
      <c r="BD134" t="s">
        <v>94</v>
      </c>
    </row>
    <row r="135" spans="1:56" ht="28.8" customHeight="1" x14ac:dyDescent="0.3">
      <c r="A135" t="s">
        <v>1741</v>
      </c>
      <c r="B135" t="s">
        <v>59</v>
      </c>
      <c r="C135" t="s">
        <v>1742</v>
      </c>
      <c r="D135" t="s">
        <v>1743</v>
      </c>
      <c r="E135" t="s">
        <v>1744</v>
      </c>
      <c r="F135" t="s">
        <v>1745</v>
      </c>
      <c r="G135" t="s">
        <v>1746</v>
      </c>
      <c r="H135" t="s">
        <v>1404</v>
      </c>
      <c r="J135" t="s">
        <v>812</v>
      </c>
      <c r="K135" t="s">
        <v>67</v>
      </c>
      <c r="L135" t="s">
        <v>68</v>
      </c>
      <c r="N135" t="s">
        <v>1405</v>
      </c>
      <c r="O135" t="s">
        <v>124</v>
      </c>
      <c r="P135" t="s">
        <v>1406</v>
      </c>
      <c r="S135" t="s">
        <v>72</v>
      </c>
      <c r="T135" t="s">
        <v>106</v>
      </c>
      <c r="U135" s="7" t="s">
        <v>1747</v>
      </c>
      <c r="AB135" t="s">
        <v>163</v>
      </c>
      <c r="AC135" t="s">
        <v>163</v>
      </c>
      <c r="AD135" t="s">
        <v>660</v>
      </c>
      <c r="AE135" t="s">
        <v>661</v>
      </c>
      <c r="AF135" t="s">
        <v>82</v>
      </c>
      <c r="AG135" t="s">
        <v>128</v>
      </c>
      <c r="AI135" t="s">
        <v>1748</v>
      </c>
      <c r="AJ135" t="s">
        <v>85</v>
      </c>
      <c r="AK135" t="s">
        <v>1741</v>
      </c>
      <c r="AL135" t="s">
        <v>86</v>
      </c>
      <c r="AM135" s="5" t="s">
        <v>1749</v>
      </c>
      <c r="AO135" t="s">
        <v>88</v>
      </c>
      <c r="AQ135" s="5" t="s">
        <v>1750</v>
      </c>
      <c r="AT135" t="s">
        <v>90</v>
      </c>
      <c r="AU135" t="s">
        <v>541</v>
      </c>
      <c r="AV135" t="s">
        <v>92</v>
      </c>
      <c r="AW135" t="s">
        <v>93</v>
      </c>
      <c r="AX135" t="s">
        <v>2442</v>
      </c>
      <c r="BB135" s="5" t="s">
        <v>2171</v>
      </c>
      <c r="BC135" t="s">
        <v>2172</v>
      </c>
      <c r="BD135" t="s">
        <v>94</v>
      </c>
    </row>
    <row r="136" spans="1:56" ht="15.6" customHeight="1" x14ac:dyDescent="0.3">
      <c r="A136" t="s">
        <v>1751</v>
      </c>
      <c r="B136" t="s">
        <v>59</v>
      </c>
      <c r="C136" t="s">
        <v>1742</v>
      </c>
      <c r="D136" t="s">
        <v>1752</v>
      </c>
      <c r="E136" t="s">
        <v>1753</v>
      </c>
      <c r="F136" t="s">
        <v>1754</v>
      </c>
      <c r="G136" t="s">
        <v>1755</v>
      </c>
      <c r="H136" t="s">
        <v>1756</v>
      </c>
      <c r="J136" t="s">
        <v>1145</v>
      </c>
      <c r="K136" t="s">
        <v>67</v>
      </c>
      <c r="L136" t="s">
        <v>68</v>
      </c>
      <c r="O136" t="s">
        <v>331</v>
      </c>
      <c r="U136" s="7" t="s">
        <v>1757</v>
      </c>
      <c r="AB136" t="s">
        <v>485</v>
      </c>
      <c r="AC136" t="s">
        <v>108</v>
      </c>
      <c r="AD136" t="s">
        <v>486</v>
      </c>
      <c r="AE136" t="s">
        <v>110</v>
      </c>
      <c r="AF136" t="s">
        <v>82</v>
      </c>
      <c r="AG136" t="s">
        <v>128</v>
      </c>
      <c r="AI136" t="s">
        <v>1758</v>
      </c>
      <c r="AJ136" t="s">
        <v>85</v>
      </c>
      <c r="AK136" t="s">
        <v>1751</v>
      </c>
      <c r="AL136" t="s">
        <v>86</v>
      </c>
      <c r="AM136" s="5" t="s">
        <v>1759</v>
      </c>
      <c r="AO136" t="s">
        <v>88</v>
      </c>
      <c r="AQ136" s="5" t="s">
        <v>1760</v>
      </c>
      <c r="AT136" t="s">
        <v>90</v>
      </c>
      <c r="AU136" t="s">
        <v>116</v>
      </c>
      <c r="AV136" t="s">
        <v>92</v>
      </c>
      <c r="AW136" t="s">
        <v>93</v>
      </c>
      <c r="AX136" t="s">
        <v>2445</v>
      </c>
      <c r="AY136" t="s">
        <v>2454</v>
      </c>
      <c r="BC136" t="s">
        <v>2155</v>
      </c>
      <c r="BD136" t="s">
        <v>94</v>
      </c>
    </row>
    <row r="137" spans="1:56" ht="28.8" customHeight="1" x14ac:dyDescent="0.3">
      <c r="A137" t="s">
        <v>1761</v>
      </c>
      <c r="B137" t="s">
        <v>59</v>
      </c>
      <c r="C137" t="s">
        <v>1742</v>
      </c>
      <c r="D137" t="s">
        <v>1762</v>
      </c>
      <c r="E137" t="s">
        <v>1763</v>
      </c>
      <c r="F137" t="s">
        <v>1764</v>
      </c>
      <c r="G137" s="5" t="s">
        <v>1765</v>
      </c>
      <c r="H137" t="s">
        <v>1132</v>
      </c>
      <c r="J137" t="s">
        <v>1085</v>
      </c>
      <c r="K137" t="s">
        <v>67</v>
      </c>
      <c r="L137" t="s">
        <v>68</v>
      </c>
      <c r="N137" t="s">
        <v>1133</v>
      </c>
      <c r="O137" t="s">
        <v>124</v>
      </c>
      <c r="P137" t="s">
        <v>1134</v>
      </c>
      <c r="S137" t="s">
        <v>72</v>
      </c>
      <c r="T137" t="s">
        <v>106</v>
      </c>
      <c r="U137" s="7" t="s">
        <v>1766</v>
      </c>
      <c r="AB137" t="s">
        <v>163</v>
      </c>
      <c r="AC137" t="s">
        <v>163</v>
      </c>
      <c r="AD137" t="s">
        <v>660</v>
      </c>
      <c r="AE137" t="s">
        <v>661</v>
      </c>
      <c r="AF137" t="s">
        <v>82</v>
      </c>
      <c r="AG137" t="s">
        <v>128</v>
      </c>
      <c r="AI137" t="s">
        <v>1767</v>
      </c>
      <c r="AJ137" t="s">
        <v>85</v>
      </c>
      <c r="AK137" t="s">
        <v>1761</v>
      </c>
      <c r="AL137" t="s">
        <v>86</v>
      </c>
      <c r="AM137" s="5" t="s">
        <v>1768</v>
      </c>
      <c r="AO137" t="s">
        <v>88</v>
      </c>
      <c r="AQ137" s="5" t="s">
        <v>1769</v>
      </c>
      <c r="AT137" t="s">
        <v>90</v>
      </c>
      <c r="AU137" t="s">
        <v>541</v>
      </c>
      <c r="AV137" t="s">
        <v>92</v>
      </c>
      <c r="AW137" t="s">
        <v>93</v>
      </c>
      <c r="AX137" t="s">
        <v>2442</v>
      </c>
      <c r="BB137" s="5" t="s">
        <v>2171</v>
      </c>
      <c r="BC137" t="s">
        <v>2172</v>
      </c>
      <c r="BD137" t="s">
        <v>94</v>
      </c>
    </row>
    <row r="138" spans="1:56" ht="28.8" customHeight="1" x14ac:dyDescent="0.3">
      <c r="A138" t="s">
        <v>1770</v>
      </c>
      <c r="B138" t="s">
        <v>59</v>
      </c>
      <c r="C138" t="s">
        <v>1771</v>
      </c>
      <c r="D138" t="s">
        <v>1772</v>
      </c>
      <c r="E138" t="s">
        <v>1773</v>
      </c>
      <c r="F138" t="s">
        <v>1774</v>
      </c>
      <c r="G138" t="s">
        <v>1775</v>
      </c>
      <c r="H138" t="s">
        <v>1616</v>
      </c>
      <c r="J138" t="s">
        <v>1085</v>
      </c>
      <c r="K138" t="s">
        <v>67</v>
      </c>
      <c r="L138" t="s">
        <v>68</v>
      </c>
      <c r="N138" t="s">
        <v>1617</v>
      </c>
      <c r="O138" t="s">
        <v>124</v>
      </c>
      <c r="P138" t="s">
        <v>1618</v>
      </c>
      <c r="S138" t="s">
        <v>72</v>
      </c>
      <c r="T138" t="s">
        <v>106</v>
      </c>
      <c r="U138" s="7" t="s">
        <v>1776</v>
      </c>
      <c r="AB138" t="s">
        <v>163</v>
      </c>
      <c r="AC138" t="s">
        <v>163</v>
      </c>
      <c r="AD138" t="s">
        <v>660</v>
      </c>
      <c r="AE138" t="s">
        <v>661</v>
      </c>
      <c r="AF138" t="s">
        <v>82</v>
      </c>
      <c r="AG138" t="s">
        <v>128</v>
      </c>
      <c r="AI138" t="s">
        <v>1777</v>
      </c>
      <c r="AJ138" t="s">
        <v>85</v>
      </c>
      <c r="AK138" t="s">
        <v>1770</v>
      </c>
      <c r="AL138" t="s">
        <v>86</v>
      </c>
      <c r="AM138" s="5" t="s">
        <v>1778</v>
      </c>
      <c r="AO138" t="s">
        <v>88</v>
      </c>
      <c r="AQ138" s="5" t="s">
        <v>1779</v>
      </c>
      <c r="AT138" t="s">
        <v>90</v>
      </c>
      <c r="AU138" t="s">
        <v>91</v>
      </c>
      <c r="AV138" t="s">
        <v>92</v>
      </c>
      <c r="AW138" t="s">
        <v>93</v>
      </c>
      <c r="AX138" t="s">
        <v>2442</v>
      </c>
      <c r="BB138" s="5" t="s">
        <v>2171</v>
      </c>
      <c r="BC138" t="s">
        <v>2172</v>
      </c>
      <c r="BD138" t="s">
        <v>94</v>
      </c>
    </row>
    <row r="139" spans="1:56" ht="86.4" customHeight="1" x14ac:dyDescent="0.3">
      <c r="A139" t="s">
        <v>1780</v>
      </c>
      <c r="B139" t="s">
        <v>59</v>
      </c>
      <c r="C139" t="s">
        <v>1781</v>
      </c>
      <c r="D139" t="s">
        <v>1782</v>
      </c>
      <c r="E139" t="s">
        <v>1783</v>
      </c>
      <c r="F139" t="s">
        <v>1784</v>
      </c>
      <c r="G139" s="5" t="s">
        <v>1785</v>
      </c>
      <c r="H139" t="s">
        <v>1786</v>
      </c>
      <c r="J139" t="s">
        <v>1085</v>
      </c>
      <c r="K139" t="s">
        <v>67</v>
      </c>
      <c r="L139" t="s">
        <v>68</v>
      </c>
      <c r="O139" t="s">
        <v>141</v>
      </c>
      <c r="U139" s="7" t="s">
        <v>1787</v>
      </c>
      <c r="AB139" t="s">
        <v>308</v>
      </c>
      <c r="AC139" t="s">
        <v>108</v>
      </c>
      <c r="AD139" t="s">
        <v>309</v>
      </c>
      <c r="AE139" t="s">
        <v>110</v>
      </c>
      <c r="AF139" t="s">
        <v>82</v>
      </c>
      <c r="AG139" t="s">
        <v>180</v>
      </c>
      <c r="AI139" t="s">
        <v>1788</v>
      </c>
      <c r="AJ139" t="s">
        <v>85</v>
      </c>
      <c r="AK139" t="s">
        <v>1780</v>
      </c>
      <c r="AL139" t="s">
        <v>86</v>
      </c>
      <c r="AM139" s="5" t="s">
        <v>1789</v>
      </c>
      <c r="AO139" t="s">
        <v>88</v>
      </c>
      <c r="AQ139" s="5" t="s">
        <v>1790</v>
      </c>
      <c r="AT139" t="s">
        <v>90</v>
      </c>
      <c r="AU139" t="s">
        <v>541</v>
      </c>
      <c r="AV139" t="s">
        <v>92</v>
      </c>
      <c r="AW139" t="s">
        <v>93</v>
      </c>
      <c r="AX139" t="s">
        <v>2442</v>
      </c>
      <c r="BB139" s="5" t="s">
        <v>2171</v>
      </c>
      <c r="BC139" t="s">
        <v>2172</v>
      </c>
      <c r="BD139" t="s">
        <v>94</v>
      </c>
    </row>
    <row r="140" spans="1:56" ht="28.8" customHeight="1" x14ac:dyDescent="0.3">
      <c r="A140" t="s">
        <v>1791</v>
      </c>
      <c r="B140" t="s">
        <v>59</v>
      </c>
      <c r="C140" t="s">
        <v>1781</v>
      </c>
      <c r="D140" t="s">
        <v>1792</v>
      </c>
      <c r="E140" t="s">
        <v>1793</v>
      </c>
      <c r="F140" t="s">
        <v>1794</v>
      </c>
      <c r="G140" s="5" t="s">
        <v>1795</v>
      </c>
      <c r="H140" t="s">
        <v>724</v>
      </c>
      <c r="J140" t="s">
        <v>1256</v>
      </c>
      <c r="K140" t="s">
        <v>67</v>
      </c>
      <c r="L140" t="s">
        <v>68</v>
      </c>
      <c r="N140" t="s">
        <v>726</v>
      </c>
      <c r="O140" t="s">
        <v>727</v>
      </c>
      <c r="P140" t="s">
        <v>728</v>
      </c>
      <c r="S140" t="s">
        <v>72</v>
      </c>
      <c r="T140" t="s">
        <v>106</v>
      </c>
      <c r="U140" s="7" t="s">
        <v>1796</v>
      </c>
      <c r="AB140" t="s">
        <v>163</v>
      </c>
      <c r="AC140" t="s">
        <v>163</v>
      </c>
      <c r="AD140" t="s">
        <v>660</v>
      </c>
      <c r="AE140" t="s">
        <v>661</v>
      </c>
      <c r="AF140" t="s">
        <v>82</v>
      </c>
      <c r="AG140" t="s">
        <v>128</v>
      </c>
      <c r="AI140" t="s">
        <v>1797</v>
      </c>
      <c r="AJ140" t="s">
        <v>85</v>
      </c>
      <c r="AK140" t="s">
        <v>1791</v>
      </c>
      <c r="AL140" t="s">
        <v>86</v>
      </c>
      <c r="AM140" s="5" t="s">
        <v>1798</v>
      </c>
      <c r="AO140" t="s">
        <v>88</v>
      </c>
      <c r="AQ140" s="5" t="s">
        <v>1799</v>
      </c>
      <c r="AT140" t="s">
        <v>90</v>
      </c>
      <c r="AU140" t="s">
        <v>541</v>
      </c>
      <c r="AV140" t="s">
        <v>92</v>
      </c>
      <c r="AW140" t="s">
        <v>93</v>
      </c>
      <c r="AX140" t="s">
        <v>2442</v>
      </c>
      <c r="BB140" s="5" t="s">
        <v>2171</v>
      </c>
      <c r="BC140" t="s">
        <v>2172</v>
      </c>
      <c r="BD140" t="s">
        <v>94</v>
      </c>
    </row>
    <row r="141" spans="1:56" ht="15.6" customHeight="1" x14ac:dyDescent="0.3">
      <c r="A141" t="s">
        <v>1800</v>
      </c>
      <c r="B141" t="s">
        <v>59</v>
      </c>
      <c r="C141" t="s">
        <v>1801</v>
      </c>
      <c r="D141" t="s">
        <v>1802</v>
      </c>
      <c r="E141" t="s">
        <v>1803</v>
      </c>
      <c r="F141" t="s">
        <v>1804</v>
      </c>
      <c r="G141" t="s">
        <v>1805</v>
      </c>
      <c r="H141" t="s">
        <v>1806</v>
      </c>
      <c r="J141" t="s">
        <v>1145</v>
      </c>
      <c r="K141" t="s">
        <v>67</v>
      </c>
      <c r="L141" t="s">
        <v>68</v>
      </c>
      <c r="O141" t="s">
        <v>1314</v>
      </c>
      <c r="U141" s="7" t="s">
        <v>1807</v>
      </c>
      <c r="AB141" t="s">
        <v>485</v>
      </c>
      <c r="AC141" t="s">
        <v>485</v>
      </c>
      <c r="AD141" t="s">
        <v>486</v>
      </c>
      <c r="AE141" t="s">
        <v>486</v>
      </c>
      <c r="AF141" t="s">
        <v>82</v>
      </c>
      <c r="AG141" t="s">
        <v>128</v>
      </c>
      <c r="AI141" t="s">
        <v>1808</v>
      </c>
      <c r="AJ141" t="s">
        <v>85</v>
      </c>
      <c r="AK141" t="s">
        <v>1800</v>
      </c>
      <c r="AL141" t="s">
        <v>86</v>
      </c>
      <c r="AM141" s="5" t="s">
        <v>1809</v>
      </c>
      <c r="AO141" t="s">
        <v>88</v>
      </c>
      <c r="AQ141" s="5" t="s">
        <v>1810</v>
      </c>
      <c r="AT141" t="s">
        <v>90</v>
      </c>
      <c r="AU141" t="s">
        <v>116</v>
      </c>
      <c r="AV141" t="s">
        <v>92</v>
      </c>
      <c r="AW141" t="s">
        <v>93</v>
      </c>
      <c r="AX141" t="s">
        <v>2441</v>
      </c>
      <c r="AZ141" t="s">
        <v>2453</v>
      </c>
      <c r="BC141" t="s">
        <v>2155</v>
      </c>
      <c r="BD141" t="s">
        <v>94</v>
      </c>
    </row>
    <row r="142" spans="1:56" ht="57.6" customHeight="1" x14ac:dyDescent="0.3">
      <c r="A142" t="s">
        <v>1811</v>
      </c>
      <c r="B142" t="s">
        <v>59</v>
      </c>
      <c r="C142" t="s">
        <v>1812</v>
      </c>
      <c r="D142" t="s">
        <v>1813</v>
      </c>
      <c r="E142" t="s">
        <v>1814</v>
      </c>
      <c r="F142" t="s">
        <v>1815</v>
      </c>
      <c r="G142" t="s">
        <v>1816</v>
      </c>
      <c r="H142" t="s">
        <v>1817</v>
      </c>
      <c r="J142" t="s">
        <v>1326</v>
      </c>
      <c r="K142" t="s">
        <v>67</v>
      </c>
      <c r="L142" t="s">
        <v>68</v>
      </c>
      <c r="O142" t="s">
        <v>1559</v>
      </c>
      <c r="S142" t="s">
        <v>606</v>
      </c>
      <c r="U142" s="7" t="s">
        <v>1818</v>
      </c>
      <c r="AB142" t="s">
        <v>79</v>
      </c>
      <c r="AC142" t="s">
        <v>79</v>
      </c>
      <c r="AD142" t="s">
        <v>81</v>
      </c>
      <c r="AE142" t="s">
        <v>81</v>
      </c>
      <c r="AF142" t="s">
        <v>82</v>
      </c>
      <c r="AG142" t="s">
        <v>128</v>
      </c>
      <c r="AI142" t="s">
        <v>1819</v>
      </c>
      <c r="AJ142" t="s">
        <v>85</v>
      </c>
      <c r="AK142" t="s">
        <v>1811</v>
      </c>
      <c r="AL142" t="s">
        <v>86</v>
      </c>
      <c r="AM142" s="5" t="s">
        <v>1820</v>
      </c>
      <c r="AO142" t="s">
        <v>88</v>
      </c>
      <c r="AQ142" s="5" t="s">
        <v>1821</v>
      </c>
      <c r="AT142" t="s">
        <v>554</v>
      </c>
      <c r="AU142" t="s">
        <v>116</v>
      </c>
      <c r="AV142" t="s">
        <v>92</v>
      </c>
      <c r="AW142" t="s">
        <v>93</v>
      </c>
      <c r="AX142" t="s">
        <v>2445</v>
      </c>
      <c r="AY142" t="s">
        <v>2454</v>
      </c>
      <c r="BC142" t="s">
        <v>2155</v>
      </c>
      <c r="BD142" t="s">
        <v>94</v>
      </c>
    </row>
    <row r="143" spans="1:56" ht="28.8" customHeight="1" x14ac:dyDescent="0.3">
      <c r="A143" t="s">
        <v>1822</v>
      </c>
      <c r="B143" t="s">
        <v>59</v>
      </c>
      <c r="C143" t="s">
        <v>1812</v>
      </c>
      <c r="D143" t="s">
        <v>1823</v>
      </c>
      <c r="E143" t="s">
        <v>1824</v>
      </c>
      <c r="F143" t="s">
        <v>1825</v>
      </c>
      <c r="G143" t="s">
        <v>1826</v>
      </c>
      <c r="H143" t="s">
        <v>1827</v>
      </c>
      <c r="J143" t="s">
        <v>1326</v>
      </c>
      <c r="K143" t="s">
        <v>67</v>
      </c>
      <c r="L143" t="s">
        <v>68</v>
      </c>
      <c r="O143" t="s">
        <v>1314</v>
      </c>
      <c r="U143" s="7" t="s">
        <v>1828</v>
      </c>
      <c r="AB143" t="s">
        <v>108</v>
      </c>
      <c r="AC143" t="s">
        <v>485</v>
      </c>
      <c r="AD143" t="s">
        <v>110</v>
      </c>
      <c r="AE143" t="s">
        <v>486</v>
      </c>
      <c r="AF143" t="s">
        <v>82</v>
      </c>
      <c r="AG143" t="s">
        <v>128</v>
      </c>
      <c r="AI143" t="s">
        <v>1829</v>
      </c>
      <c r="AJ143" t="s">
        <v>85</v>
      </c>
      <c r="AK143" t="s">
        <v>1822</v>
      </c>
      <c r="AL143" t="s">
        <v>86</v>
      </c>
      <c r="AM143" s="5" t="s">
        <v>1830</v>
      </c>
      <c r="AO143" t="s">
        <v>88</v>
      </c>
      <c r="AQ143" s="5" t="s">
        <v>1831</v>
      </c>
      <c r="AT143" t="s">
        <v>90</v>
      </c>
      <c r="AU143" t="s">
        <v>116</v>
      </c>
      <c r="AV143" t="s">
        <v>92</v>
      </c>
      <c r="AW143" t="s">
        <v>93</v>
      </c>
      <c r="AX143" t="s">
        <v>2441</v>
      </c>
      <c r="AZ143" t="s">
        <v>2453</v>
      </c>
      <c r="BC143" t="s">
        <v>2155</v>
      </c>
      <c r="BD143" t="s">
        <v>94</v>
      </c>
    </row>
    <row r="144" spans="1:56" ht="15.6" customHeight="1" x14ac:dyDescent="0.3">
      <c r="A144" t="s">
        <v>1832</v>
      </c>
      <c r="B144" t="s">
        <v>59</v>
      </c>
      <c r="C144" t="s">
        <v>1833</v>
      </c>
      <c r="D144" t="s">
        <v>1834</v>
      </c>
      <c r="E144" t="s">
        <v>1835</v>
      </c>
      <c r="F144" t="s">
        <v>1836</v>
      </c>
      <c r="G144" t="s">
        <v>1837</v>
      </c>
      <c r="H144" t="s">
        <v>1838</v>
      </c>
      <c r="J144" t="s">
        <v>1326</v>
      </c>
      <c r="K144" t="s">
        <v>67</v>
      </c>
      <c r="L144" t="s">
        <v>68</v>
      </c>
      <c r="O144" t="s">
        <v>1314</v>
      </c>
      <c r="U144" s="7" t="s">
        <v>1839</v>
      </c>
      <c r="AB144" t="s">
        <v>485</v>
      </c>
      <c r="AC144" t="s">
        <v>485</v>
      </c>
      <c r="AD144" t="s">
        <v>486</v>
      </c>
      <c r="AE144" t="s">
        <v>486</v>
      </c>
      <c r="AF144" t="s">
        <v>82</v>
      </c>
      <c r="AG144" t="s">
        <v>128</v>
      </c>
      <c r="AI144" t="s">
        <v>1840</v>
      </c>
      <c r="AJ144" t="s">
        <v>85</v>
      </c>
      <c r="AK144" t="s">
        <v>1832</v>
      </c>
      <c r="AL144" t="s">
        <v>86</v>
      </c>
      <c r="AM144" s="5" t="s">
        <v>1841</v>
      </c>
      <c r="AO144" t="s">
        <v>88</v>
      </c>
      <c r="AQ144" s="5" t="s">
        <v>1842</v>
      </c>
      <c r="AT144" t="s">
        <v>90</v>
      </c>
      <c r="AU144" t="s">
        <v>116</v>
      </c>
      <c r="AV144" t="s">
        <v>92</v>
      </c>
      <c r="AW144" t="s">
        <v>93</v>
      </c>
      <c r="AX144" t="s">
        <v>2441</v>
      </c>
      <c r="AZ144" t="s">
        <v>2453</v>
      </c>
      <c r="BC144" t="s">
        <v>2155</v>
      </c>
      <c r="BD144" t="s">
        <v>94</v>
      </c>
    </row>
    <row r="145" spans="1:56" ht="86.4" customHeight="1" x14ac:dyDescent="0.3">
      <c r="A145" t="s">
        <v>1843</v>
      </c>
      <c r="B145" t="s">
        <v>59</v>
      </c>
      <c r="C145" t="s">
        <v>1833</v>
      </c>
      <c r="D145" t="s">
        <v>1844</v>
      </c>
      <c r="E145" t="s">
        <v>1845</v>
      </c>
      <c r="F145" t="s">
        <v>1846</v>
      </c>
      <c r="G145" t="s">
        <v>1847</v>
      </c>
      <c r="H145" t="s">
        <v>1848</v>
      </c>
      <c r="J145" t="s">
        <v>1326</v>
      </c>
      <c r="K145" t="s">
        <v>67</v>
      </c>
      <c r="L145" t="s">
        <v>68</v>
      </c>
      <c r="N145" t="s">
        <v>1849</v>
      </c>
      <c r="O145" t="s">
        <v>392</v>
      </c>
      <c r="P145" t="s">
        <v>1850</v>
      </c>
      <c r="S145" t="s">
        <v>72</v>
      </c>
      <c r="U145" s="7" t="s">
        <v>1851</v>
      </c>
      <c r="AB145" t="s">
        <v>108</v>
      </c>
      <c r="AC145" t="s">
        <v>80</v>
      </c>
      <c r="AD145" t="s">
        <v>110</v>
      </c>
      <c r="AE145" t="s">
        <v>233</v>
      </c>
      <c r="AF145" t="s">
        <v>82</v>
      </c>
      <c r="AG145" t="s">
        <v>525</v>
      </c>
      <c r="AI145" t="s">
        <v>1852</v>
      </c>
      <c r="AJ145" t="s">
        <v>85</v>
      </c>
      <c r="AK145" t="s">
        <v>1843</v>
      </c>
      <c r="AL145" t="s">
        <v>86</v>
      </c>
      <c r="AM145" s="5" t="s">
        <v>1853</v>
      </c>
      <c r="AO145" t="s">
        <v>88</v>
      </c>
      <c r="AQ145" s="5" t="s">
        <v>1854</v>
      </c>
      <c r="AT145" t="s">
        <v>90</v>
      </c>
      <c r="AU145" t="s">
        <v>116</v>
      </c>
      <c r="AV145" t="s">
        <v>92</v>
      </c>
      <c r="AW145" t="s">
        <v>93</v>
      </c>
      <c r="AX145" t="s">
        <v>2441</v>
      </c>
      <c r="AZ145" t="s">
        <v>2453</v>
      </c>
      <c r="BC145" t="s">
        <v>2155</v>
      </c>
      <c r="BD145" t="s">
        <v>94</v>
      </c>
    </row>
    <row r="146" spans="1:56" ht="15.6" customHeight="1" x14ac:dyDescent="0.3">
      <c r="A146" t="s">
        <v>1855</v>
      </c>
      <c r="B146" t="s">
        <v>59</v>
      </c>
      <c r="C146" t="s">
        <v>1856</v>
      </c>
      <c r="D146" t="s">
        <v>1857</v>
      </c>
      <c r="E146" t="s">
        <v>1858</v>
      </c>
      <c r="F146" t="s">
        <v>1859</v>
      </c>
      <c r="G146" t="s">
        <v>1860</v>
      </c>
      <c r="H146" t="s">
        <v>1861</v>
      </c>
      <c r="J146" t="s">
        <v>1326</v>
      </c>
      <c r="K146" t="s">
        <v>67</v>
      </c>
      <c r="L146" t="s">
        <v>68</v>
      </c>
      <c r="O146" t="s">
        <v>1314</v>
      </c>
      <c r="U146" s="7" t="s">
        <v>1862</v>
      </c>
      <c r="AB146" t="s">
        <v>485</v>
      </c>
      <c r="AC146" t="s">
        <v>108</v>
      </c>
      <c r="AD146" t="s">
        <v>486</v>
      </c>
      <c r="AE146" t="s">
        <v>110</v>
      </c>
      <c r="AF146" t="s">
        <v>82</v>
      </c>
      <c r="AG146" t="s">
        <v>128</v>
      </c>
      <c r="AI146" t="s">
        <v>1863</v>
      </c>
      <c r="AJ146" t="s">
        <v>85</v>
      </c>
      <c r="AK146" t="s">
        <v>1855</v>
      </c>
      <c r="AL146" t="s">
        <v>86</v>
      </c>
      <c r="AM146" s="5" t="s">
        <v>1864</v>
      </c>
      <c r="AO146" t="s">
        <v>88</v>
      </c>
      <c r="AQ146" s="5" t="s">
        <v>1865</v>
      </c>
      <c r="AT146" t="s">
        <v>90</v>
      </c>
      <c r="AU146" t="s">
        <v>116</v>
      </c>
      <c r="AV146" t="s">
        <v>92</v>
      </c>
      <c r="AW146" t="s">
        <v>93</v>
      </c>
      <c r="AX146" t="s">
        <v>2441</v>
      </c>
      <c r="AZ146" t="s">
        <v>2453</v>
      </c>
      <c r="BC146" t="s">
        <v>2155</v>
      </c>
      <c r="BD146" t="s">
        <v>94</v>
      </c>
    </row>
    <row r="147" spans="1:56" ht="43.2" customHeight="1" x14ac:dyDescent="0.3">
      <c r="A147" t="s">
        <v>1866</v>
      </c>
      <c r="B147" t="s">
        <v>59</v>
      </c>
      <c r="C147" t="s">
        <v>1867</v>
      </c>
      <c r="D147" t="s">
        <v>1868</v>
      </c>
      <c r="E147" t="s">
        <v>1869</v>
      </c>
      <c r="F147" t="s">
        <v>1870</v>
      </c>
      <c r="G147" t="s">
        <v>1871</v>
      </c>
      <c r="H147" t="s">
        <v>1872</v>
      </c>
      <c r="J147" t="s">
        <v>1326</v>
      </c>
      <c r="K147" t="s">
        <v>67</v>
      </c>
      <c r="L147" t="s">
        <v>68</v>
      </c>
      <c r="N147" t="s">
        <v>1873</v>
      </c>
      <c r="O147" t="s">
        <v>70</v>
      </c>
      <c r="S147" t="s">
        <v>606</v>
      </c>
      <c r="U147" s="7" t="s">
        <v>1874</v>
      </c>
      <c r="AB147" t="s">
        <v>108</v>
      </c>
      <c r="AC147" t="s">
        <v>1097</v>
      </c>
      <c r="AD147" t="s">
        <v>110</v>
      </c>
      <c r="AE147" t="s">
        <v>80</v>
      </c>
      <c r="AF147" t="s">
        <v>82</v>
      </c>
      <c r="AG147" t="s">
        <v>128</v>
      </c>
      <c r="AI147" t="s">
        <v>1875</v>
      </c>
      <c r="AJ147" t="s">
        <v>85</v>
      </c>
      <c r="AK147" t="s">
        <v>1866</v>
      </c>
      <c r="AL147" t="s">
        <v>86</v>
      </c>
      <c r="AM147" s="5" t="s">
        <v>1876</v>
      </c>
      <c r="AO147" t="s">
        <v>88</v>
      </c>
      <c r="AQ147" s="5" t="s">
        <v>1877</v>
      </c>
      <c r="AT147" t="s">
        <v>554</v>
      </c>
      <c r="AU147" t="s">
        <v>91</v>
      </c>
      <c r="AV147" t="s">
        <v>92</v>
      </c>
      <c r="AW147" t="s">
        <v>93</v>
      </c>
      <c r="AX147" t="s">
        <v>2442</v>
      </c>
      <c r="BB147" s="5" t="s">
        <v>2171</v>
      </c>
      <c r="BC147" t="s">
        <v>2318</v>
      </c>
      <c r="BD147" t="s">
        <v>94</v>
      </c>
    </row>
    <row r="148" spans="1:56" ht="43.2" customHeight="1" x14ac:dyDescent="0.3">
      <c r="A148" t="s">
        <v>1878</v>
      </c>
      <c r="B148" t="s">
        <v>59</v>
      </c>
      <c r="C148" t="s">
        <v>1879</v>
      </c>
      <c r="D148" t="s">
        <v>1880</v>
      </c>
      <c r="E148" t="s">
        <v>1881</v>
      </c>
      <c r="F148" t="s">
        <v>1882</v>
      </c>
      <c r="G148" s="5" t="s">
        <v>1883</v>
      </c>
      <c r="H148" t="s">
        <v>1884</v>
      </c>
      <c r="J148" t="s">
        <v>1885</v>
      </c>
      <c r="K148" t="s">
        <v>67</v>
      </c>
      <c r="L148" t="s">
        <v>68</v>
      </c>
      <c r="N148" t="s">
        <v>1886</v>
      </c>
      <c r="O148" t="s">
        <v>124</v>
      </c>
      <c r="P148" t="s">
        <v>1887</v>
      </c>
      <c r="S148" t="s">
        <v>192</v>
      </c>
      <c r="T148" t="s">
        <v>106</v>
      </c>
      <c r="U148" s="7" t="s">
        <v>1888</v>
      </c>
      <c r="AB148" t="s">
        <v>179</v>
      </c>
      <c r="AC148" t="s">
        <v>815</v>
      </c>
      <c r="AD148" t="s">
        <v>801</v>
      </c>
      <c r="AE148" t="s">
        <v>816</v>
      </c>
      <c r="AF148" t="s">
        <v>82</v>
      </c>
      <c r="AG148" t="s">
        <v>180</v>
      </c>
      <c r="AI148" t="s">
        <v>1889</v>
      </c>
      <c r="AJ148" t="s">
        <v>85</v>
      </c>
      <c r="AK148" t="s">
        <v>1878</v>
      </c>
      <c r="AL148" t="s">
        <v>86</v>
      </c>
      <c r="AM148" s="5" t="s">
        <v>1890</v>
      </c>
      <c r="AO148" t="s">
        <v>88</v>
      </c>
      <c r="AQ148" s="5" t="s">
        <v>1891</v>
      </c>
      <c r="AT148" t="s">
        <v>90</v>
      </c>
      <c r="AU148" t="s">
        <v>91</v>
      </c>
      <c r="AV148" t="s">
        <v>92</v>
      </c>
      <c r="AW148" t="s">
        <v>93</v>
      </c>
      <c r="AX148" t="s">
        <v>2441</v>
      </c>
      <c r="AZ148" t="s">
        <v>2453</v>
      </c>
      <c r="BC148" t="s">
        <v>2155</v>
      </c>
      <c r="BD148" t="s">
        <v>94</v>
      </c>
    </row>
    <row r="149" spans="1:56" ht="15.6" customHeight="1" x14ac:dyDescent="0.3">
      <c r="A149" t="s">
        <v>1892</v>
      </c>
      <c r="B149" t="s">
        <v>59</v>
      </c>
      <c r="C149" t="s">
        <v>1893</v>
      </c>
      <c r="D149" t="s">
        <v>1894</v>
      </c>
      <c r="E149" t="s">
        <v>1895</v>
      </c>
      <c r="F149" t="s">
        <v>1896</v>
      </c>
      <c r="G149" s="5" t="s">
        <v>1897</v>
      </c>
      <c r="H149" t="s">
        <v>1898</v>
      </c>
      <c r="J149" t="s">
        <v>1899</v>
      </c>
      <c r="K149" t="s">
        <v>67</v>
      </c>
      <c r="L149" t="s">
        <v>68</v>
      </c>
      <c r="O149" t="s">
        <v>331</v>
      </c>
      <c r="R149" t="s">
        <v>1900</v>
      </c>
      <c r="U149" s="7" t="s">
        <v>1901</v>
      </c>
      <c r="AB149" t="s">
        <v>127</v>
      </c>
      <c r="AC149" t="s">
        <v>127</v>
      </c>
      <c r="AD149" t="s">
        <v>80</v>
      </c>
      <c r="AE149" t="s">
        <v>80</v>
      </c>
      <c r="AF149" t="s">
        <v>146</v>
      </c>
      <c r="AG149" t="s">
        <v>180</v>
      </c>
      <c r="AI149" t="s">
        <v>1902</v>
      </c>
      <c r="AJ149" t="s">
        <v>85</v>
      </c>
      <c r="AK149" t="s">
        <v>1892</v>
      </c>
      <c r="AL149" t="s">
        <v>86</v>
      </c>
      <c r="AM149" s="5" t="s">
        <v>1903</v>
      </c>
      <c r="AO149" t="s">
        <v>88</v>
      </c>
      <c r="AQ149" s="5" t="s">
        <v>1904</v>
      </c>
      <c r="AT149" t="s">
        <v>90</v>
      </c>
      <c r="AU149" t="s">
        <v>91</v>
      </c>
      <c r="AV149" t="s">
        <v>92</v>
      </c>
      <c r="AW149" t="s">
        <v>93</v>
      </c>
      <c r="AX149" t="s">
        <v>2442</v>
      </c>
      <c r="BB149" s="5" t="s">
        <v>2171</v>
      </c>
      <c r="BC149" t="s">
        <v>2172</v>
      </c>
      <c r="BD149" t="s">
        <v>94</v>
      </c>
    </row>
    <row r="150" spans="1:56" ht="72" customHeight="1" x14ac:dyDescent="0.3">
      <c r="A150" t="s">
        <v>1905</v>
      </c>
      <c r="B150" t="s">
        <v>59</v>
      </c>
      <c r="C150" t="s">
        <v>1893</v>
      </c>
      <c r="D150" t="s">
        <v>1906</v>
      </c>
      <c r="E150" t="s">
        <v>1907</v>
      </c>
      <c r="F150" t="s">
        <v>1908</v>
      </c>
      <c r="G150" s="5" t="s">
        <v>1909</v>
      </c>
      <c r="H150" t="s">
        <v>1910</v>
      </c>
      <c r="J150" t="s">
        <v>1911</v>
      </c>
      <c r="K150" t="s">
        <v>67</v>
      </c>
      <c r="L150" t="s">
        <v>68</v>
      </c>
      <c r="O150" t="s">
        <v>266</v>
      </c>
      <c r="R150" t="s">
        <v>986</v>
      </c>
      <c r="S150" t="s">
        <v>72</v>
      </c>
      <c r="T150" t="s">
        <v>483</v>
      </c>
      <c r="U150" s="7" t="s">
        <v>1912</v>
      </c>
      <c r="AB150" t="s">
        <v>108</v>
      </c>
      <c r="AC150" t="s">
        <v>127</v>
      </c>
      <c r="AD150" t="s">
        <v>110</v>
      </c>
      <c r="AE150" t="s">
        <v>80</v>
      </c>
      <c r="AF150" t="s">
        <v>82</v>
      </c>
      <c r="AG150" t="s">
        <v>128</v>
      </c>
      <c r="AI150" t="s">
        <v>1913</v>
      </c>
      <c r="AJ150" t="s">
        <v>85</v>
      </c>
      <c r="AK150" t="s">
        <v>1905</v>
      </c>
      <c r="AL150" t="s">
        <v>86</v>
      </c>
      <c r="AM150" s="5" t="s">
        <v>1914</v>
      </c>
      <c r="AO150" t="s">
        <v>88</v>
      </c>
      <c r="AQ150" s="5" t="s">
        <v>1915</v>
      </c>
      <c r="AT150" t="s">
        <v>90</v>
      </c>
      <c r="AU150" t="s">
        <v>541</v>
      </c>
      <c r="AV150" t="s">
        <v>92</v>
      </c>
      <c r="AW150" t="s">
        <v>93</v>
      </c>
      <c r="AX150" t="s">
        <v>2441</v>
      </c>
      <c r="AZ150" t="s">
        <v>2453</v>
      </c>
      <c r="BC150" t="s">
        <v>2155</v>
      </c>
      <c r="BD150" t="s">
        <v>94</v>
      </c>
    </row>
    <row r="151" spans="1:56" ht="15.6" customHeight="1" x14ac:dyDescent="0.3">
      <c r="A151" t="s">
        <v>1916</v>
      </c>
      <c r="B151" t="s">
        <v>59</v>
      </c>
      <c r="C151" t="s">
        <v>1893</v>
      </c>
      <c r="D151" t="s">
        <v>1917</v>
      </c>
      <c r="E151" t="s">
        <v>1918</v>
      </c>
      <c r="F151" t="s">
        <v>1919</v>
      </c>
      <c r="G151" s="5" t="s">
        <v>1920</v>
      </c>
      <c r="H151" t="s">
        <v>1921</v>
      </c>
      <c r="J151" t="s">
        <v>1911</v>
      </c>
      <c r="K151" t="s">
        <v>67</v>
      </c>
      <c r="L151" t="s">
        <v>68</v>
      </c>
      <c r="O151" t="s">
        <v>1168</v>
      </c>
      <c r="R151" t="s">
        <v>1922</v>
      </c>
      <c r="U151" s="7" t="s">
        <v>1923</v>
      </c>
      <c r="AB151" t="s">
        <v>108</v>
      </c>
      <c r="AC151" t="s">
        <v>79</v>
      </c>
      <c r="AD151" t="s">
        <v>110</v>
      </c>
      <c r="AE151" t="s">
        <v>81</v>
      </c>
      <c r="AF151" t="s">
        <v>82</v>
      </c>
      <c r="AG151" t="s">
        <v>180</v>
      </c>
      <c r="AI151" t="s">
        <v>1924</v>
      </c>
      <c r="AJ151" t="s">
        <v>85</v>
      </c>
      <c r="AK151" t="s">
        <v>1916</v>
      </c>
      <c r="AL151" t="s">
        <v>86</v>
      </c>
      <c r="AM151" s="5" t="s">
        <v>1925</v>
      </c>
      <c r="AO151" t="s">
        <v>88</v>
      </c>
      <c r="AQ151" s="5" t="s">
        <v>1926</v>
      </c>
      <c r="AT151" t="s">
        <v>90</v>
      </c>
      <c r="AU151" t="s">
        <v>541</v>
      </c>
      <c r="AV151" t="s">
        <v>92</v>
      </c>
      <c r="AW151" t="s">
        <v>93</v>
      </c>
      <c r="AX151" t="s">
        <v>2442</v>
      </c>
      <c r="BB151" s="5" t="s">
        <v>2171</v>
      </c>
      <c r="BC151" t="s">
        <v>2172</v>
      </c>
      <c r="BD151" t="s">
        <v>94</v>
      </c>
    </row>
    <row r="152" spans="1:56" ht="86.4" customHeight="1" x14ac:dyDescent="0.3">
      <c r="A152" t="s">
        <v>1927</v>
      </c>
      <c r="B152" t="s">
        <v>59</v>
      </c>
      <c r="C152" t="s">
        <v>1928</v>
      </c>
      <c r="D152" t="s">
        <v>1929</v>
      </c>
      <c r="E152" t="s">
        <v>1930</v>
      </c>
      <c r="F152" t="s">
        <v>1931</v>
      </c>
      <c r="G152" s="5" t="s">
        <v>1932</v>
      </c>
      <c r="H152" t="s">
        <v>1933</v>
      </c>
      <c r="J152" t="s">
        <v>1911</v>
      </c>
      <c r="K152" t="s">
        <v>67</v>
      </c>
      <c r="L152" t="s">
        <v>68</v>
      </c>
      <c r="O152" t="s">
        <v>124</v>
      </c>
      <c r="R152" t="s">
        <v>1934</v>
      </c>
      <c r="S152" t="s">
        <v>72</v>
      </c>
      <c r="T152" t="s">
        <v>106</v>
      </c>
      <c r="U152" s="7" t="s">
        <v>1935</v>
      </c>
      <c r="AB152" t="s">
        <v>485</v>
      </c>
      <c r="AC152" t="s">
        <v>1936</v>
      </c>
      <c r="AD152" t="s">
        <v>486</v>
      </c>
      <c r="AE152" t="s">
        <v>1937</v>
      </c>
      <c r="AF152" t="s">
        <v>82</v>
      </c>
      <c r="AG152" t="s">
        <v>234</v>
      </c>
      <c r="AI152" t="s">
        <v>1938</v>
      </c>
      <c r="AJ152" t="s">
        <v>85</v>
      </c>
      <c r="AK152" t="s">
        <v>1927</v>
      </c>
      <c r="AL152" t="s">
        <v>86</v>
      </c>
      <c r="AM152" s="5" t="s">
        <v>1939</v>
      </c>
      <c r="AO152" t="s">
        <v>88</v>
      </c>
      <c r="AQ152" s="5" t="s">
        <v>1940</v>
      </c>
      <c r="AT152" t="s">
        <v>90</v>
      </c>
      <c r="AU152" t="s">
        <v>541</v>
      </c>
      <c r="AV152" t="s">
        <v>92</v>
      </c>
      <c r="AW152" t="s">
        <v>93</v>
      </c>
      <c r="AX152" t="s">
        <v>2445</v>
      </c>
      <c r="AY152" t="s">
        <v>2409</v>
      </c>
      <c r="BC152" t="s">
        <v>2155</v>
      </c>
      <c r="BD152" t="s">
        <v>94</v>
      </c>
    </row>
    <row r="153" spans="1:56" ht="28.8" customHeight="1" x14ac:dyDescent="0.3">
      <c r="A153" t="s">
        <v>1941</v>
      </c>
      <c r="B153" t="s">
        <v>59</v>
      </c>
      <c r="C153" t="s">
        <v>1928</v>
      </c>
      <c r="D153" t="s">
        <v>1942</v>
      </c>
      <c r="E153" t="s">
        <v>1943</v>
      </c>
      <c r="F153" t="s">
        <v>1530</v>
      </c>
      <c r="G153" t="s">
        <v>1944</v>
      </c>
      <c r="H153" t="s">
        <v>1945</v>
      </c>
      <c r="J153" t="s">
        <v>1946</v>
      </c>
      <c r="K153" t="s">
        <v>67</v>
      </c>
      <c r="L153" t="s">
        <v>68</v>
      </c>
      <c r="O153" t="s">
        <v>70</v>
      </c>
      <c r="R153" t="s">
        <v>1511</v>
      </c>
      <c r="U153" s="7" t="s">
        <v>1947</v>
      </c>
      <c r="AB153" t="s">
        <v>108</v>
      </c>
      <c r="AC153" t="s">
        <v>485</v>
      </c>
      <c r="AD153" t="s">
        <v>110</v>
      </c>
      <c r="AE153" t="s">
        <v>486</v>
      </c>
      <c r="AF153" t="s">
        <v>82</v>
      </c>
      <c r="AG153" t="s">
        <v>128</v>
      </c>
      <c r="AI153" t="s">
        <v>1948</v>
      </c>
      <c r="AJ153" t="s">
        <v>85</v>
      </c>
      <c r="AK153" t="s">
        <v>1941</v>
      </c>
      <c r="AL153" t="s">
        <v>86</v>
      </c>
      <c r="AM153" s="5" t="s">
        <v>1949</v>
      </c>
      <c r="AO153" t="s">
        <v>88</v>
      </c>
      <c r="AQ153" s="5" t="s">
        <v>1950</v>
      </c>
      <c r="AT153" t="s">
        <v>90</v>
      </c>
      <c r="AU153" t="s">
        <v>116</v>
      </c>
      <c r="AV153" t="s">
        <v>92</v>
      </c>
      <c r="AW153" t="s">
        <v>93</v>
      </c>
      <c r="AX153" t="s">
        <v>2441</v>
      </c>
      <c r="AZ153" t="s">
        <v>2453</v>
      </c>
      <c r="BC153" t="s">
        <v>2155</v>
      </c>
      <c r="BD153" t="s">
        <v>94</v>
      </c>
    </row>
    <row r="154" spans="1:56" ht="86.4" customHeight="1" x14ac:dyDescent="0.3">
      <c r="A154" t="s">
        <v>1951</v>
      </c>
      <c r="B154" t="s">
        <v>59</v>
      </c>
      <c r="C154" t="s">
        <v>1928</v>
      </c>
      <c r="D154" t="s">
        <v>1952</v>
      </c>
      <c r="E154" t="s">
        <v>1953</v>
      </c>
      <c r="F154" t="s">
        <v>1954</v>
      </c>
      <c r="G154" t="s">
        <v>1955</v>
      </c>
      <c r="H154" t="s">
        <v>1956</v>
      </c>
      <c r="J154" t="s">
        <v>1911</v>
      </c>
      <c r="K154" t="s">
        <v>67</v>
      </c>
      <c r="L154" t="s">
        <v>68</v>
      </c>
      <c r="O154" t="s">
        <v>1957</v>
      </c>
      <c r="R154" t="s">
        <v>1958</v>
      </c>
      <c r="U154" s="7" t="s">
        <v>1959</v>
      </c>
      <c r="AB154" t="s">
        <v>1960</v>
      </c>
      <c r="AC154" t="s">
        <v>179</v>
      </c>
      <c r="AD154" t="s">
        <v>1961</v>
      </c>
      <c r="AE154" t="s">
        <v>80</v>
      </c>
      <c r="AF154" t="s">
        <v>82</v>
      </c>
      <c r="AG154" t="s">
        <v>180</v>
      </c>
      <c r="AI154" t="s">
        <v>1962</v>
      </c>
      <c r="AJ154" t="s">
        <v>85</v>
      </c>
      <c r="AK154" t="s">
        <v>1951</v>
      </c>
      <c r="AL154" t="s">
        <v>86</v>
      </c>
      <c r="AM154" s="5" t="s">
        <v>1963</v>
      </c>
      <c r="AO154" t="s">
        <v>88</v>
      </c>
      <c r="AQ154" s="5" t="s">
        <v>1964</v>
      </c>
      <c r="AT154" t="s">
        <v>90</v>
      </c>
      <c r="AU154" t="s">
        <v>116</v>
      </c>
      <c r="AV154" t="s">
        <v>92</v>
      </c>
      <c r="AW154" t="s">
        <v>93</v>
      </c>
      <c r="AX154" t="s">
        <v>2441</v>
      </c>
      <c r="AZ154" t="s">
        <v>2455</v>
      </c>
      <c r="BC154" t="s">
        <v>2155</v>
      </c>
      <c r="BD154" t="s">
        <v>94</v>
      </c>
    </row>
    <row r="155" spans="1:56" ht="43.2" customHeight="1" x14ac:dyDescent="0.3">
      <c r="A155" t="s">
        <v>1965</v>
      </c>
      <c r="B155" t="s">
        <v>59</v>
      </c>
      <c r="C155" t="s">
        <v>1928</v>
      </c>
      <c r="D155" t="s">
        <v>1966</v>
      </c>
      <c r="E155" t="s">
        <v>1967</v>
      </c>
      <c r="F155" t="s">
        <v>1968</v>
      </c>
      <c r="G155" t="s">
        <v>1969</v>
      </c>
      <c r="H155" t="s">
        <v>1970</v>
      </c>
      <c r="J155" t="s">
        <v>1911</v>
      </c>
      <c r="K155" t="s">
        <v>67</v>
      </c>
      <c r="L155" t="s">
        <v>68</v>
      </c>
      <c r="O155" t="s">
        <v>392</v>
      </c>
      <c r="U155" s="7" t="s">
        <v>1971</v>
      </c>
      <c r="AB155" t="s">
        <v>127</v>
      </c>
      <c r="AC155" t="s">
        <v>80</v>
      </c>
      <c r="AD155" t="s">
        <v>80</v>
      </c>
      <c r="AE155" t="s">
        <v>1972</v>
      </c>
      <c r="AF155" t="s">
        <v>82</v>
      </c>
      <c r="AG155" t="s">
        <v>147</v>
      </c>
      <c r="AI155" t="s">
        <v>1973</v>
      </c>
      <c r="AJ155" t="s">
        <v>85</v>
      </c>
      <c r="AK155" t="s">
        <v>1965</v>
      </c>
      <c r="AL155" t="s">
        <v>86</v>
      </c>
      <c r="AM155" s="5" t="s">
        <v>1974</v>
      </c>
      <c r="AO155" t="s">
        <v>88</v>
      </c>
      <c r="AQ155" s="5" t="s">
        <v>1975</v>
      </c>
      <c r="AT155" t="s">
        <v>90</v>
      </c>
      <c r="AU155" t="s">
        <v>116</v>
      </c>
      <c r="AV155" t="s">
        <v>92</v>
      </c>
      <c r="AW155" t="s">
        <v>93</v>
      </c>
      <c r="AX155" t="s">
        <v>2441</v>
      </c>
      <c r="AZ155" t="s">
        <v>2455</v>
      </c>
      <c r="BC155" t="s">
        <v>2155</v>
      </c>
      <c r="BD155" t="s">
        <v>94</v>
      </c>
    </row>
    <row r="156" spans="1:56" ht="15.6" customHeight="1" x14ac:dyDescent="0.3">
      <c r="A156" t="s">
        <v>1976</v>
      </c>
      <c r="B156" t="s">
        <v>59</v>
      </c>
      <c r="C156" t="s">
        <v>1928</v>
      </c>
      <c r="D156" t="s">
        <v>1977</v>
      </c>
      <c r="E156" t="s">
        <v>1978</v>
      </c>
      <c r="F156" t="s">
        <v>1979</v>
      </c>
      <c r="G156" t="s">
        <v>1980</v>
      </c>
      <c r="H156" t="s">
        <v>1981</v>
      </c>
      <c r="J156" t="s">
        <v>1946</v>
      </c>
      <c r="K156" t="s">
        <v>67</v>
      </c>
      <c r="L156" t="s">
        <v>68</v>
      </c>
      <c r="O156" t="s">
        <v>206</v>
      </c>
      <c r="R156" t="s">
        <v>1982</v>
      </c>
      <c r="S156" t="s">
        <v>193</v>
      </c>
      <c r="T156" t="s">
        <v>193</v>
      </c>
      <c r="U156" s="7" t="s">
        <v>1983</v>
      </c>
      <c r="AB156" t="s">
        <v>485</v>
      </c>
      <c r="AC156" t="s">
        <v>127</v>
      </c>
      <c r="AD156" t="s">
        <v>486</v>
      </c>
      <c r="AE156" t="s">
        <v>80</v>
      </c>
      <c r="AF156" t="s">
        <v>1984</v>
      </c>
      <c r="AG156" t="s">
        <v>128</v>
      </c>
      <c r="AI156" t="s">
        <v>1985</v>
      </c>
      <c r="AJ156" t="s">
        <v>85</v>
      </c>
      <c r="AK156" t="s">
        <v>1976</v>
      </c>
      <c r="AL156" t="s">
        <v>86</v>
      </c>
      <c r="AM156" s="5" t="s">
        <v>1986</v>
      </c>
      <c r="AO156" t="s">
        <v>88</v>
      </c>
      <c r="AQ156" s="5" t="s">
        <v>1987</v>
      </c>
      <c r="AT156" t="s">
        <v>90</v>
      </c>
      <c r="AU156" t="s">
        <v>116</v>
      </c>
      <c r="AV156" t="s">
        <v>92</v>
      </c>
      <c r="AW156" t="s">
        <v>820</v>
      </c>
      <c r="AX156" t="s">
        <v>2441</v>
      </c>
      <c r="AZ156" t="s">
        <v>2455</v>
      </c>
      <c r="BC156" t="s">
        <v>2155</v>
      </c>
      <c r="BD156" t="s">
        <v>1988</v>
      </c>
    </row>
    <row r="157" spans="1:56" ht="28.8" customHeight="1" x14ac:dyDescent="0.3">
      <c r="A157" t="s">
        <v>1989</v>
      </c>
      <c r="B157" t="s">
        <v>59</v>
      </c>
      <c r="C157" t="s">
        <v>1928</v>
      </c>
      <c r="D157" t="s">
        <v>1990</v>
      </c>
      <c r="E157" t="s">
        <v>1744</v>
      </c>
      <c r="F157" t="s">
        <v>1991</v>
      </c>
      <c r="G157" t="s">
        <v>1992</v>
      </c>
      <c r="H157" t="s">
        <v>1993</v>
      </c>
      <c r="J157" t="s">
        <v>1946</v>
      </c>
      <c r="K157" t="s">
        <v>67</v>
      </c>
      <c r="L157" t="s">
        <v>68</v>
      </c>
      <c r="O157" t="s">
        <v>124</v>
      </c>
      <c r="R157" t="s">
        <v>1994</v>
      </c>
      <c r="U157" s="7" t="s">
        <v>1995</v>
      </c>
      <c r="AB157" t="s">
        <v>108</v>
      </c>
      <c r="AC157" t="s">
        <v>127</v>
      </c>
      <c r="AD157" t="s">
        <v>110</v>
      </c>
      <c r="AE157" t="s">
        <v>80</v>
      </c>
      <c r="AF157" t="s">
        <v>82</v>
      </c>
      <c r="AG157" t="s">
        <v>128</v>
      </c>
      <c r="AI157" t="s">
        <v>1996</v>
      </c>
      <c r="AJ157" t="s">
        <v>85</v>
      </c>
      <c r="AK157" t="s">
        <v>1989</v>
      </c>
      <c r="AL157" t="s">
        <v>86</v>
      </c>
      <c r="AM157" s="5" t="s">
        <v>1997</v>
      </c>
      <c r="AO157" t="s">
        <v>88</v>
      </c>
      <c r="AQ157" s="5" t="s">
        <v>1998</v>
      </c>
      <c r="AT157" t="s">
        <v>90</v>
      </c>
      <c r="AU157" t="s">
        <v>116</v>
      </c>
      <c r="AV157" t="s">
        <v>92</v>
      </c>
      <c r="AW157" t="s">
        <v>93</v>
      </c>
      <c r="AX157" t="s">
        <v>2442</v>
      </c>
      <c r="BB157" s="5" t="s">
        <v>2171</v>
      </c>
      <c r="BC157" t="s">
        <v>2318</v>
      </c>
      <c r="BD157" t="s">
        <v>94</v>
      </c>
    </row>
    <row r="158" spans="1:56" ht="15.6" customHeight="1" x14ac:dyDescent="0.3">
      <c r="A158" t="s">
        <v>1999</v>
      </c>
      <c r="B158" t="s">
        <v>59</v>
      </c>
      <c r="C158" t="s">
        <v>2000</v>
      </c>
      <c r="D158" t="s">
        <v>2001</v>
      </c>
      <c r="E158" t="s">
        <v>2002</v>
      </c>
      <c r="F158" t="s">
        <v>2003</v>
      </c>
      <c r="G158" s="5" t="s">
        <v>2004</v>
      </c>
      <c r="H158" t="s">
        <v>2005</v>
      </c>
      <c r="J158" t="s">
        <v>1946</v>
      </c>
      <c r="K158" t="s">
        <v>67</v>
      </c>
      <c r="L158" t="s">
        <v>68</v>
      </c>
      <c r="N158" t="s">
        <v>2006</v>
      </c>
      <c r="O158" t="s">
        <v>775</v>
      </c>
      <c r="S158" t="s">
        <v>880</v>
      </c>
      <c r="U158" s="7" t="s">
        <v>2007</v>
      </c>
      <c r="AB158" t="s">
        <v>108</v>
      </c>
      <c r="AC158" t="s">
        <v>294</v>
      </c>
      <c r="AD158" t="s">
        <v>110</v>
      </c>
      <c r="AE158" t="s">
        <v>80</v>
      </c>
      <c r="AF158" t="s">
        <v>82</v>
      </c>
      <c r="AG158" t="s">
        <v>128</v>
      </c>
      <c r="AI158" t="s">
        <v>2008</v>
      </c>
      <c r="AJ158" t="s">
        <v>85</v>
      </c>
      <c r="AK158" t="s">
        <v>1999</v>
      </c>
      <c r="AL158" t="s">
        <v>86</v>
      </c>
      <c r="AM158" s="5" t="s">
        <v>2009</v>
      </c>
      <c r="AO158" t="s">
        <v>88</v>
      </c>
      <c r="AQ158" s="5" t="s">
        <v>2010</v>
      </c>
      <c r="AT158" t="s">
        <v>90</v>
      </c>
      <c r="AU158" t="s">
        <v>91</v>
      </c>
      <c r="AV158" t="s">
        <v>92</v>
      </c>
      <c r="AW158" t="s">
        <v>93</v>
      </c>
      <c r="AX158" t="s">
        <v>2441</v>
      </c>
      <c r="AZ158" t="s">
        <v>2453</v>
      </c>
      <c r="BC158" t="s">
        <v>2155</v>
      </c>
      <c r="BD158" t="s">
        <v>94</v>
      </c>
    </row>
    <row r="159" spans="1:56" ht="15.6" customHeight="1" x14ac:dyDescent="0.3">
      <c r="A159" t="s">
        <v>2011</v>
      </c>
      <c r="B159" t="s">
        <v>59</v>
      </c>
      <c r="C159" t="s">
        <v>2000</v>
      </c>
      <c r="D159" t="s">
        <v>2012</v>
      </c>
      <c r="E159" t="s">
        <v>2013</v>
      </c>
      <c r="F159" t="s">
        <v>2014</v>
      </c>
      <c r="G159" t="s">
        <v>2015</v>
      </c>
      <c r="H159" t="s">
        <v>2016</v>
      </c>
      <c r="J159" t="s">
        <v>1946</v>
      </c>
      <c r="K159" t="s">
        <v>67</v>
      </c>
      <c r="L159" t="s">
        <v>68</v>
      </c>
      <c r="O159" t="s">
        <v>1036</v>
      </c>
      <c r="S159" t="s">
        <v>72</v>
      </c>
      <c r="T159" t="s">
        <v>106</v>
      </c>
      <c r="U159" s="7" t="s">
        <v>2017</v>
      </c>
      <c r="AB159" t="s">
        <v>485</v>
      </c>
      <c r="AC159" t="s">
        <v>179</v>
      </c>
      <c r="AD159" t="s">
        <v>486</v>
      </c>
      <c r="AE159" t="s">
        <v>80</v>
      </c>
      <c r="AF159" t="s">
        <v>1984</v>
      </c>
      <c r="AG159" t="s">
        <v>128</v>
      </c>
      <c r="AI159" t="s">
        <v>2018</v>
      </c>
      <c r="AJ159" t="s">
        <v>85</v>
      </c>
      <c r="AK159" t="s">
        <v>2011</v>
      </c>
      <c r="AL159" t="s">
        <v>86</v>
      </c>
      <c r="AM159" s="5" t="s">
        <v>2019</v>
      </c>
      <c r="AO159" t="s">
        <v>88</v>
      </c>
      <c r="AQ159" s="5" t="s">
        <v>2020</v>
      </c>
      <c r="AT159" t="s">
        <v>90</v>
      </c>
      <c r="AU159" t="s">
        <v>116</v>
      </c>
      <c r="AV159" t="s">
        <v>92</v>
      </c>
      <c r="AW159" t="s">
        <v>93</v>
      </c>
      <c r="AX159" t="s">
        <v>2441</v>
      </c>
      <c r="AZ159" t="s">
        <v>2453</v>
      </c>
      <c r="BC159" t="s">
        <v>2155</v>
      </c>
      <c r="BD159" t="s">
        <v>94</v>
      </c>
    </row>
    <row r="160" spans="1:56" ht="86.4" customHeight="1" x14ac:dyDescent="0.3">
      <c r="A160" t="s">
        <v>2021</v>
      </c>
      <c r="B160" t="s">
        <v>59</v>
      </c>
      <c r="C160" t="s">
        <v>2000</v>
      </c>
      <c r="D160" t="s">
        <v>2022</v>
      </c>
      <c r="E160" t="s">
        <v>2023</v>
      </c>
      <c r="F160" t="s">
        <v>2024</v>
      </c>
      <c r="G160" s="5" t="s">
        <v>2025</v>
      </c>
      <c r="H160" t="s">
        <v>2026</v>
      </c>
      <c r="J160" t="s">
        <v>1946</v>
      </c>
      <c r="K160" t="s">
        <v>67</v>
      </c>
      <c r="L160" t="s">
        <v>68</v>
      </c>
      <c r="O160" t="s">
        <v>727</v>
      </c>
      <c r="U160" s="7" t="s">
        <v>2027</v>
      </c>
      <c r="AB160" t="s">
        <v>308</v>
      </c>
      <c r="AC160" t="s">
        <v>79</v>
      </c>
      <c r="AD160" t="s">
        <v>309</v>
      </c>
      <c r="AE160" t="s">
        <v>81</v>
      </c>
      <c r="AF160" t="s">
        <v>82</v>
      </c>
      <c r="AG160" t="s">
        <v>128</v>
      </c>
      <c r="AI160" t="s">
        <v>2028</v>
      </c>
      <c r="AJ160" t="s">
        <v>85</v>
      </c>
      <c r="AK160" t="s">
        <v>2021</v>
      </c>
      <c r="AL160" t="s">
        <v>86</v>
      </c>
      <c r="AM160" s="5" t="s">
        <v>2029</v>
      </c>
      <c r="AO160" t="s">
        <v>88</v>
      </c>
      <c r="AQ160" s="5" t="s">
        <v>2030</v>
      </c>
      <c r="AT160" t="s">
        <v>90</v>
      </c>
      <c r="AU160" t="s">
        <v>541</v>
      </c>
      <c r="AV160" t="s">
        <v>92</v>
      </c>
      <c r="AW160" t="s">
        <v>93</v>
      </c>
      <c r="AX160" t="s">
        <v>2442</v>
      </c>
      <c r="BB160" s="5" t="s">
        <v>2171</v>
      </c>
      <c r="BC160" t="s">
        <v>2172</v>
      </c>
      <c r="BD160" t="s">
        <v>94</v>
      </c>
    </row>
    <row r="161" spans="1:56" ht="86.4" customHeight="1" x14ac:dyDescent="0.3">
      <c r="A161" t="s">
        <v>2031</v>
      </c>
      <c r="B161" t="s">
        <v>59</v>
      </c>
      <c r="C161" t="s">
        <v>2000</v>
      </c>
      <c r="D161" t="s">
        <v>2032</v>
      </c>
      <c r="E161" t="s">
        <v>2033</v>
      </c>
      <c r="F161" t="s">
        <v>2034</v>
      </c>
      <c r="G161" s="5" t="s">
        <v>2035</v>
      </c>
      <c r="H161" t="s">
        <v>2036</v>
      </c>
      <c r="J161" t="s">
        <v>1946</v>
      </c>
      <c r="K161" t="s">
        <v>67</v>
      </c>
      <c r="L161" t="s">
        <v>68</v>
      </c>
      <c r="O161" t="s">
        <v>392</v>
      </c>
      <c r="S161" t="s">
        <v>72</v>
      </c>
      <c r="T161" t="s">
        <v>267</v>
      </c>
      <c r="U161" s="7" t="s">
        <v>2037</v>
      </c>
      <c r="AB161" t="s">
        <v>294</v>
      </c>
      <c r="AC161" t="s">
        <v>80</v>
      </c>
      <c r="AD161" t="s">
        <v>80</v>
      </c>
      <c r="AE161" t="s">
        <v>2038</v>
      </c>
      <c r="AF161" t="s">
        <v>82</v>
      </c>
      <c r="AG161" t="s">
        <v>234</v>
      </c>
      <c r="AI161" t="s">
        <v>2039</v>
      </c>
      <c r="AJ161" t="s">
        <v>85</v>
      </c>
      <c r="AK161" t="s">
        <v>2031</v>
      </c>
      <c r="AL161" t="s">
        <v>86</v>
      </c>
      <c r="AM161" s="5" t="s">
        <v>2040</v>
      </c>
      <c r="AO161" t="s">
        <v>88</v>
      </c>
      <c r="AQ161" s="5" t="s">
        <v>2041</v>
      </c>
      <c r="AT161" t="s">
        <v>90</v>
      </c>
      <c r="AU161" t="s">
        <v>541</v>
      </c>
      <c r="AV161" t="s">
        <v>92</v>
      </c>
      <c r="AW161" t="s">
        <v>93</v>
      </c>
      <c r="AX161" t="s">
        <v>2442</v>
      </c>
      <c r="BB161" s="5" t="s">
        <v>2171</v>
      </c>
      <c r="BC161" t="s">
        <v>2172</v>
      </c>
      <c r="BD161" t="s">
        <v>94</v>
      </c>
    </row>
    <row r="162" spans="1:56" ht="72" customHeight="1" x14ac:dyDescent="0.3">
      <c r="A162" t="s">
        <v>2042</v>
      </c>
      <c r="B162" t="s">
        <v>59</v>
      </c>
      <c r="C162" t="s">
        <v>2000</v>
      </c>
      <c r="D162" t="s">
        <v>2043</v>
      </c>
      <c r="E162" t="s">
        <v>2044</v>
      </c>
      <c r="F162" t="s">
        <v>2045</v>
      </c>
      <c r="G162" s="5" t="s">
        <v>2046</v>
      </c>
      <c r="H162" t="s">
        <v>2047</v>
      </c>
      <c r="J162" t="s">
        <v>1946</v>
      </c>
      <c r="K162" t="s">
        <v>67</v>
      </c>
      <c r="L162" t="s">
        <v>68</v>
      </c>
      <c r="N162" t="s">
        <v>2048</v>
      </c>
      <c r="O162" t="s">
        <v>266</v>
      </c>
      <c r="P162" t="s">
        <v>713</v>
      </c>
      <c r="R162" t="s">
        <v>713</v>
      </c>
      <c r="S162" t="s">
        <v>441</v>
      </c>
      <c r="T162" t="s">
        <v>106</v>
      </c>
      <c r="U162" s="7" t="s">
        <v>2049</v>
      </c>
      <c r="AB162" t="s">
        <v>977</v>
      </c>
      <c r="AC162" t="s">
        <v>109</v>
      </c>
      <c r="AD162" t="s">
        <v>2050</v>
      </c>
      <c r="AE162" t="s">
        <v>2051</v>
      </c>
      <c r="AF162" t="s">
        <v>82</v>
      </c>
      <c r="AG162" t="s">
        <v>525</v>
      </c>
      <c r="AI162" t="s">
        <v>2052</v>
      </c>
      <c r="AJ162" t="s">
        <v>85</v>
      </c>
      <c r="AK162" t="s">
        <v>2042</v>
      </c>
      <c r="AL162" t="s">
        <v>86</v>
      </c>
      <c r="AM162" s="5" t="s">
        <v>2053</v>
      </c>
      <c r="AO162" t="s">
        <v>88</v>
      </c>
      <c r="AQ162" s="5" t="s">
        <v>2054</v>
      </c>
      <c r="AT162" t="s">
        <v>90</v>
      </c>
      <c r="AU162" t="s">
        <v>541</v>
      </c>
      <c r="AV162" t="s">
        <v>92</v>
      </c>
      <c r="AW162" t="s">
        <v>93</v>
      </c>
      <c r="AX162" t="s">
        <v>2442</v>
      </c>
      <c r="BB162" s="5" t="s">
        <v>2171</v>
      </c>
      <c r="BC162" t="s">
        <v>2172</v>
      </c>
      <c r="BD162" t="s">
        <v>94</v>
      </c>
    </row>
    <row r="163" spans="1:56" ht="43.2" customHeight="1" x14ac:dyDescent="0.3">
      <c r="A163" t="s">
        <v>2055</v>
      </c>
      <c r="B163" t="s">
        <v>59</v>
      </c>
      <c r="C163" t="s">
        <v>2056</v>
      </c>
      <c r="D163" t="s">
        <v>2057</v>
      </c>
      <c r="E163" t="s">
        <v>2058</v>
      </c>
      <c r="F163" t="s">
        <v>2059</v>
      </c>
      <c r="G163" s="5" t="s">
        <v>2060</v>
      </c>
      <c r="H163" t="s">
        <v>2061</v>
      </c>
      <c r="J163" t="s">
        <v>1946</v>
      </c>
      <c r="K163" t="s">
        <v>67</v>
      </c>
      <c r="L163" t="s">
        <v>68</v>
      </c>
      <c r="N163" t="s">
        <v>2062</v>
      </c>
      <c r="O163" t="s">
        <v>440</v>
      </c>
      <c r="S163" t="s">
        <v>72</v>
      </c>
      <c r="T163" t="s">
        <v>193</v>
      </c>
      <c r="U163" s="7" t="s">
        <v>2063</v>
      </c>
      <c r="AB163" t="s">
        <v>127</v>
      </c>
      <c r="AC163" t="s">
        <v>195</v>
      </c>
      <c r="AD163" t="s">
        <v>80</v>
      </c>
      <c r="AE163" t="s">
        <v>195</v>
      </c>
      <c r="AF163" t="s">
        <v>146</v>
      </c>
      <c r="AG163" t="s">
        <v>525</v>
      </c>
      <c r="AI163" t="s">
        <v>2064</v>
      </c>
      <c r="AJ163" t="s">
        <v>85</v>
      </c>
      <c r="AK163" t="s">
        <v>2055</v>
      </c>
      <c r="AL163" t="s">
        <v>86</v>
      </c>
      <c r="AM163" s="5" t="s">
        <v>2065</v>
      </c>
      <c r="AO163" t="s">
        <v>88</v>
      </c>
      <c r="AQ163" s="5" t="s">
        <v>2066</v>
      </c>
      <c r="AT163" t="s">
        <v>90</v>
      </c>
      <c r="AU163" t="s">
        <v>541</v>
      </c>
      <c r="AV163" t="s">
        <v>92</v>
      </c>
      <c r="AW163" t="s">
        <v>93</v>
      </c>
      <c r="AX163" t="s">
        <v>2442</v>
      </c>
      <c r="BB163" s="5" t="s">
        <v>2171</v>
      </c>
      <c r="BC163" t="s">
        <v>2172</v>
      </c>
      <c r="BD163" t="s">
        <v>94</v>
      </c>
    </row>
    <row r="164" spans="1:56" ht="28.8" customHeight="1" x14ac:dyDescent="0.3">
      <c r="A164" t="s">
        <v>2067</v>
      </c>
      <c r="B164" t="s">
        <v>59</v>
      </c>
      <c r="C164" t="s">
        <v>2056</v>
      </c>
      <c r="D164" t="s">
        <v>2068</v>
      </c>
      <c r="E164" t="s">
        <v>2069</v>
      </c>
      <c r="F164" t="s">
        <v>2070</v>
      </c>
      <c r="G164" t="s">
        <v>2071</v>
      </c>
      <c r="H164" t="s">
        <v>2072</v>
      </c>
      <c r="J164" t="s">
        <v>1946</v>
      </c>
      <c r="K164" t="s">
        <v>67</v>
      </c>
      <c r="L164" t="s">
        <v>68</v>
      </c>
      <c r="N164" t="s">
        <v>2073</v>
      </c>
      <c r="O164" t="s">
        <v>392</v>
      </c>
      <c r="S164" t="s">
        <v>72</v>
      </c>
      <c r="T164" t="s">
        <v>106</v>
      </c>
      <c r="U164" s="7" t="s">
        <v>2074</v>
      </c>
      <c r="AB164" t="s">
        <v>127</v>
      </c>
      <c r="AC164" t="s">
        <v>127</v>
      </c>
      <c r="AD164" t="s">
        <v>80</v>
      </c>
      <c r="AE164" t="s">
        <v>80</v>
      </c>
      <c r="AF164" t="s">
        <v>82</v>
      </c>
      <c r="AG164" t="s">
        <v>180</v>
      </c>
      <c r="AI164" t="s">
        <v>2075</v>
      </c>
      <c r="AJ164" t="s">
        <v>85</v>
      </c>
      <c r="AK164" t="s">
        <v>2067</v>
      </c>
      <c r="AL164" t="s">
        <v>86</v>
      </c>
      <c r="AM164" s="5" t="s">
        <v>2076</v>
      </c>
      <c r="AO164" t="s">
        <v>88</v>
      </c>
      <c r="AQ164" s="5" t="s">
        <v>2077</v>
      </c>
      <c r="AT164" t="s">
        <v>90</v>
      </c>
      <c r="AU164" t="s">
        <v>116</v>
      </c>
      <c r="AV164" t="s">
        <v>92</v>
      </c>
      <c r="AW164" t="s">
        <v>93</v>
      </c>
      <c r="AX164" t="s">
        <v>2442</v>
      </c>
      <c r="BB164" s="5" t="s">
        <v>2171</v>
      </c>
      <c r="BC164" t="s">
        <v>2318</v>
      </c>
      <c r="BD164" t="s">
        <v>94</v>
      </c>
    </row>
    <row r="165" spans="1:56" ht="86.4" customHeight="1" x14ac:dyDescent="0.3">
      <c r="A165" t="s">
        <v>2078</v>
      </c>
      <c r="B165" t="s">
        <v>59</v>
      </c>
      <c r="C165" t="s">
        <v>2079</v>
      </c>
      <c r="D165" t="s">
        <v>2080</v>
      </c>
      <c r="E165" t="s">
        <v>1930</v>
      </c>
      <c r="F165" t="s">
        <v>2081</v>
      </c>
      <c r="G165" t="s">
        <v>2082</v>
      </c>
      <c r="H165" t="s">
        <v>2083</v>
      </c>
      <c r="J165" t="s">
        <v>1946</v>
      </c>
      <c r="K165" t="s">
        <v>67</v>
      </c>
      <c r="L165" t="s">
        <v>68</v>
      </c>
      <c r="O165" t="s">
        <v>124</v>
      </c>
      <c r="R165" t="s">
        <v>2084</v>
      </c>
      <c r="S165" t="s">
        <v>176</v>
      </c>
      <c r="T165" t="s">
        <v>193</v>
      </c>
      <c r="U165" s="7" t="s">
        <v>2085</v>
      </c>
      <c r="AB165" t="s">
        <v>108</v>
      </c>
      <c r="AC165" t="s">
        <v>2086</v>
      </c>
      <c r="AD165" t="s">
        <v>110</v>
      </c>
      <c r="AE165" t="s">
        <v>2086</v>
      </c>
      <c r="AF165" t="s">
        <v>82</v>
      </c>
      <c r="AG165" t="s">
        <v>128</v>
      </c>
      <c r="AI165" t="s">
        <v>2087</v>
      </c>
      <c r="AJ165" t="s">
        <v>85</v>
      </c>
      <c r="AK165" t="s">
        <v>2078</v>
      </c>
      <c r="AL165" t="s">
        <v>86</v>
      </c>
      <c r="AM165" s="5" t="s">
        <v>2088</v>
      </c>
      <c r="AO165" t="s">
        <v>88</v>
      </c>
      <c r="AQ165" s="5" t="s">
        <v>2089</v>
      </c>
      <c r="AT165" t="s">
        <v>90</v>
      </c>
      <c r="AU165" t="s">
        <v>116</v>
      </c>
      <c r="AV165" t="s">
        <v>92</v>
      </c>
      <c r="AW165" t="s">
        <v>820</v>
      </c>
      <c r="AX165" t="s">
        <v>2441</v>
      </c>
      <c r="AZ165" t="s">
        <v>2455</v>
      </c>
      <c r="BC165" t="s">
        <v>2155</v>
      </c>
      <c r="BD165" t="s">
        <v>2090</v>
      </c>
    </row>
    <row r="166" spans="1:56" ht="15.6" customHeight="1" x14ac:dyDescent="0.3">
      <c r="A166" t="s">
        <v>2091</v>
      </c>
      <c r="B166" t="s">
        <v>59</v>
      </c>
      <c r="C166" t="s">
        <v>2079</v>
      </c>
      <c r="D166" t="s">
        <v>2092</v>
      </c>
      <c r="E166" t="s">
        <v>2093</v>
      </c>
      <c r="F166" t="s">
        <v>2094</v>
      </c>
      <c r="G166" s="5" t="s">
        <v>2095</v>
      </c>
      <c r="H166" t="s">
        <v>2096</v>
      </c>
      <c r="J166" t="s">
        <v>2097</v>
      </c>
      <c r="K166" t="s">
        <v>67</v>
      </c>
      <c r="L166" t="s">
        <v>68</v>
      </c>
      <c r="M166" t="s">
        <v>1117</v>
      </c>
      <c r="N166" t="s">
        <v>2098</v>
      </c>
      <c r="O166" t="s">
        <v>331</v>
      </c>
      <c r="P166" t="s">
        <v>2099</v>
      </c>
      <c r="S166" t="s">
        <v>72</v>
      </c>
      <c r="T166" t="s">
        <v>73</v>
      </c>
      <c r="U166" s="7" t="s">
        <v>2100</v>
      </c>
      <c r="AB166" t="s">
        <v>608</v>
      </c>
      <c r="AC166" t="s">
        <v>252</v>
      </c>
      <c r="AD166" t="s">
        <v>2101</v>
      </c>
      <c r="AE166" t="s">
        <v>2102</v>
      </c>
      <c r="AF166" t="s">
        <v>1984</v>
      </c>
      <c r="AG166" t="s">
        <v>234</v>
      </c>
      <c r="AI166" t="s">
        <v>2103</v>
      </c>
      <c r="AJ166" t="s">
        <v>85</v>
      </c>
      <c r="AK166" t="s">
        <v>2091</v>
      </c>
      <c r="AL166" t="s">
        <v>86</v>
      </c>
      <c r="AM166" s="5" t="s">
        <v>2104</v>
      </c>
      <c r="AO166" t="s">
        <v>88</v>
      </c>
      <c r="AQ166" s="5" t="s">
        <v>2105</v>
      </c>
      <c r="AT166" t="s">
        <v>90</v>
      </c>
      <c r="AU166" t="s">
        <v>541</v>
      </c>
      <c r="AV166" t="s">
        <v>92</v>
      </c>
      <c r="AW166" t="s">
        <v>93</v>
      </c>
      <c r="AX166" t="s">
        <v>2442</v>
      </c>
      <c r="BB166" s="5" t="s">
        <v>2171</v>
      </c>
      <c r="BC166" t="s">
        <v>2172</v>
      </c>
      <c r="BD166" t="s">
        <v>94</v>
      </c>
    </row>
    <row r="167" spans="1:56" ht="57.6" customHeight="1" x14ac:dyDescent="0.3">
      <c r="A167" t="s">
        <v>2106</v>
      </c>
      <c r="B167" t="s">
        <v>59</v>
      </c>
      <c r="C167" t="s">
        <v>2079</v>
      </c>
      <c r="D167" t="s">
        <v>2107</v>
      </c>
      <c r="E167" t="s">
        <v>2108</v>
      </c>
      <c r="F167" t="s">
        <v>2109</v>
      </c>
      <c r="G167" s="5" t="s">
        <v>2110</v>
      </c>
      <c r="H167" t="s">
        <v>2111</v>
      </c>
      <c r="J167" t="s">
        <v>2097</v>
      </c>
      <c r="K167" t="s">
        <v>67</v>
      </c>
      <c r="L167" t="s">
        <v>68</v>
      </c>
      <c r="O167" t="s">
        <v>331</v>
      </c>
      <c r="R167" t="s">
        <v>2112</v>
      </c>
      <c r="S167" t="s">
        <v>72</v>
      </c>
      <c r="T167" t="s">
        <v>193</v>
      </c>
      <c r="U167" s="7" t="s">
        <v>2113</v>
      </c>
      <c r="AB167" t="s">
        <v>179</v>
      </c>
      <c r="AC167" t="s">
        <v>145</v>
      </c>
      <c r="AD167" t="s">
        <v>80</v>
      </c>
      <c r="AE167" t="s">
        <v>145</v>
      </c>
      <c r="AF167" t="s">
        <v>82</v>
      </c>
      <c r="AG167" t="s">
        <v>234</v>
      </c>
      <c r="AI167" t="s">
        <v>2114</v>
      </c>
      <c r="AJ167" t="s">
        <v>85</v>
      </c>
      <c r="AK167" t="s">
        <v>2106</v>
      </c>
      <c r="AL167" t="s">
        <v>86</v>
      </c>
      <c r="AM167" s="5" t="s">
        <v>2115</v>
      </c>
      <c r="AO167" t="s">
        <v>88</v>
      </c>
      <c r="AQ167" s="5" t="s">
        <v>2116</v>
      </c>
      <c r="AT167" t="s">
        <v>90</v>
      </c>
      <c r="AU167" t="s">
        <v>541</v>
      </c>
      <c r="AV167" t="s">
        <v>92</v>
      </c>
      <c r="AW167" t="s">
        <v>93</v>
      </c>
      <c r="AX167" t="s">
        <v>2442</v>
      </c>
      <c r="BB167" s="5" t="s">
        <v>2171</v>
      </c>
      <c r="BC167" t="s">
        <v>2172</v>
      </c>
      <c r="BD167" t="s">
        <v>94</v>
      </c>
    </row>
    <row r="168" spans="1:56" ht="28.8" customHeight="1" x14ac:dyDescent="0.3">
      <c r="A168" t="s">
        <v>2117</v>
      </c>
      <c r="B168" t="s">
        <v>59</v>
      </c>
      <c r="C168" t="s">
        <v>2079</v>
      </c>
      <c r="D168" t="s">
        <v>2118</v>
      </c>
      <c r="E168" t="s">
        <v>2119</v>
      </c>
      <c r="F168" t="s">
        <v>2120</v>
      </c>
      <c r="G168" t="s">
        <v>2121</v>
      </c>
      <c r="H168" t="s">
        <v>2122</v>
      </c>
      <c r="J168" t="s">
        <v>1946</v>
      </c>
      <c r="K168" t="s">
        <v>67</v>
      </c>
      <c r="L168" t="s">
        <v>68</v>
      </c>
      <c r="O168" t="s">
        <v>230</v>
      </c>
      <c r="U168" s="7" t="s">
        <v>2123</v>
      </c>
      <c r="AB168" t="s">
        <v>345</v>
      </c>
      <c r="AC168" t="s">
        <v>345</v>
      </c>
      <c r="AD168" t="s">
        <v>346</v>
      </c>
      <c r="AE168" t="s">
        <v>346</v>
      </c>
      <c r="AF168" t="s">
        <v>82</v>
      </c>
      <c r="AG168" t="s">
        <v>128</v>
      </c>
      <c r="AI168" t="s">
        <v>2124</v>
      </c>
      <c r="AJ168" t="s">
        <v>85</v>
      </c>
      <c r="AK168" t="s">
        <v>2117</v>
      </c>
      <c r="AL168" t="s">
        <v>86</v>
      </c>
      <c r="AM168" s="5" t="s">
        <v>2125</v>
      </c>
      <c r="AO168" t="s">
        <v>664</v>
      </c>
      <c r="AQ168" s="5" t="s">
        <v>2126</v>
      </c>
      <c r="AT168" t="s">
        <v>90</v>
      </c>
      <c r="AU168" t="s">
        <v>116</v>
      </c>
      <c r="AV168" t="s">
        <v>92</v>
      </c>
      <c r="AW168" t="s">
        <v>93</v>
      </c>
      <c r="AX168" t="s">
        <v>2445</v>
      </c>
      <c r="AY168" t="s">
        <v>2409</v>
      </c>
      <c r="BC168" t="s">
        <v>2155</v>
      </c>
      <c r="BD168" t="s">
        <v>94</v>
      </c>
    </row>
    <row r="169" spans="1:56" ht="28.8" customHeight="1" x14ac:dyDescent="0.3">
      <c r="A169" t="s">
        <v>2127</v>
      </c>
      <c r="B169" t="s">
        <v>59</v>
      </c>
      <c r="C169" t="s">
        <v>2128</v>
      </c>
      <c r="D169" t="s">
        <v>2129</v>
      </c>
      <c r="E169" t="s">
        <v>2130</v>
      </c>
      <c r="F169" t="s">
        <v>2131</v>
      </c>
      <c r="G169" s="5" t="s">
        <v>2132</v>
      </c>
      <c r="H169" t="s">
        <v>2133</v>
      </c>
      <c r="J169" t="s">
        <v>2097</v>
      </c>
      <c r="K169" t="s">
        <v>67</v>
      </c>
      <c r="L169" t="s">
        <v>68</v>
      </c>
      <c r="N169" t="s">
        <v>2134</v>
      </c>
      <c r="O169" t="s">
        <v>1583</v>
      </c>
      <c r="S169" t="s">
        <v>510</v>
      </c>
      <c r="U169" s="7" t="s">
        <v>2135</v>
      </c>
      <c r="AB169" t="s">
        <v>566</v>
      </c>
      <c r="AC169" t="s">
        <v>566</v>
      </c>
      <c r="AD169" t="s">
        <v>566</v>
      </c>
      <c r="AE169" t="s">
        <v>566</v>
      </c>
      <c r="AF169" t="s">
        <v>82</v>
      </c>
      <c r="AG169" t="s">
        <v>128</v>
      </c>
      <c r="AI169" t="s">
        <v>2136</v>
      </c>
      <c r="AJ169" t="s">
        <v>85</v>
      </c>
      <c r="AK169" t="s">
        <v>2127</v>
      </c>
      <c r="AL169" t="s">
        <v>86</v>
      </c>
      <c r="AM169" s="5" t="s">
        <v>2137</v>
      </c>
      <c r="AO169" t="s">
        <v>88</v>
      </c>
      <c r="AQ169" s="5" t="s">
        <v>2138</v>
      </c>
      <c r="AT169" t="s">
        <v>554</v>
      </c>
      <c r="AU169" t="s">
        <v>91</v>
      </c>
      <c r="AV169" t="s">
        <v>92</v>
      </c>
      <c r="AW169" t="s">
        <v>93</v>
      </c>
      <c r="AX169" t="s">
        <v>2445</v>
      </c>
      <c r="AY169" t="s">
        <v>2409</v>
      </c>
      <c r="BC169" t="s">
        <v>2155</v>
      </c>
      <c r="BD169" t="s">
        <v>94</v>
      </c>
    </row>
  </sheetData>
  <autoFilter ref="A1:BF169" xr:uid="{00000000-0009-0000-0000-000000000000}"/>
  <conditionalFormatting sqref="A2:BF5 A6:AX6 AZ6:BF6 A7:AY7 BA7:BF7 A8:BF11 A12:AX12 AZ12:BF12 A13:BF27 A28:AZ28 BB28:BF28 A29:BF31 A32:AY32 BA32:BF32 A33:BF37 A38:AX38 AZ38:BF38 A39:BF55 A56:AY56 BA56:BF56 A57:BF68 A69:AY69 BA69:BF69 A70:BF95 A96:AY96 BA96:BF96 A97:BF101 A102:AX102 AZ102:BF102 A103:AY103 BA103:BF103 A104:BF111 A112:AY113 BA112:BF113 A114:AX115 AZ114:BF115 A116:BF121 A122:AY122 BA122:BF122 A123:BF135 A136:AX136 AZ136:BF136 A137:BF141 A142:AX142 AZ142:BF142 A143:BF153 A154:AY156 BA154:BF156 A157:BF164 A165:AY165 BA165:BF165 A166:BF169">
    <cfRule type="expression" dxfId="18" priority="674">
      <formula>$BC2="EBV/Avnet"</formula>
    </cfRule>
    <cfRule type="expression" dxfId="17" priority="675">
      <formula>$BC2="Future"</formula>
    </cfRule>
    <cfRule type="expression" dxfId="16" priority="676">
      <formula>$BC2="Non-EBV Leads"</formula>
    </cfRule>
    <cfRule type="expression" dxfId="15" priority="677">
      <formula>$BC2="Other Distribution Partners"</formula>
    </cfRule>
    <cfRule type="expression" dxfId="14" priority="678">
      <formula>$BC2="Rutronik"</formula>
    </cfRule>
    <cfRule type="expression" dxfId="13" priority="679">
      <formula>$BC2="Rejected Marketing"</formula>
    </cfRule>
  </conditionalFormatting>
  <conditionalFormatting sqref="A2:BF5 AZ6:BF6 BA7:BF7 A8:BF11 AZ12:BF12 A13:BF27 BB28:BF28 A29:BF31 BA32:BF32 A33:BF37 AZ38:BF38 A39:BF55 BA56:BF56 A57:BF68 BA69:BF69 A70:BF95 BA96:BF96 A97:BF101 AZ102:BF102 BA103:BF103 A104:BF111 BA112:BF113 AZ114:BF115 A116:BF121 BA122:BF122 A123:BF135 AZ136:BF136 A137:BF141 AZ142:BF142 A143:BF153 BA154:BF156 A157:BF164 BA165:BF165 A166:BF169 A28:AZ28 A7:AY7 A32:AY32 A56:AY56 A69:AY69 A96:AY96 A103:AY103 A112:AY113 A122:AY122 A154:AY156 A165:AY165 A6:AX6 A12:AX12 A38:AX38 A102:AX102 A114:AX115 A136:AX136 A142:AX142">
    <cfRule type="expression" dxfId="12" priority="673">
      <formula>$BC2="Arrow"</formula>
    </cfRule>
  </conditionalFormatting>
  <conditionalFormatting sqref="AY2:AY5 AY7:AY11 AY13:AY37 AY39:AY101 AY103:AY113 AY116:AY135 AY137:AY141 AY143:AY169">
    <cfRule type="expression" dxfId="11" priority="1">
      <formula>$AX2="Valid Company → Reject"</formula>
    </cfRule>
  </conditionalFormatting>
  <conditionalFormatting sqref="AZ2:AZ6 AZ8:AZ31 AZ33:AZ55 AZ57:AZ68 AZ70:AZ95 AZ97:AZ102 AZ104:AZ111 AZ114:AZ121 AZ123:AZ153 AZ157:AZ164 AZ166:AZ169">
    <cfRule type="expression" dxfId="10" priority="2">
      <formula>$AX2="Invalid Company"</formula>
    </cfRule>
  </conditionalFormatting>
  <conditionalFormatting sqref="BA2:BB27 BB28 BA29:BB169">
    <cfRule type="expression" dxfId="9" priority="3">
      <formula>$AX2="Valid Company → MQL"</formula>
    </cfRule>
  </conditionalFormatting>
  <dataValidations count="5">
    <dataValidation type="list" allowBlank="1" sqref="AX2:AX169" xr:uid="{00000000-0002-0000-0000-000000000000}">
      <formula1>"Valid Company → MQL,Valid Company → Reject,Invalid Company"</formula1>
    </dataValidation>
    <dataValidation type="list" allowBlank="1" sqref="AY2:AY5 AY7:AY11 AY13:AY37 AY39:AY101 AY103:AY113 AY116:AY135 AY137:AY141 AY143:AY169" xr:uid="{00000000-0002-0000-0000-000001000000}">
      <formula1>"Not able to contact,Not a Disti lead,Contacted - no general potential,Contacted - no current potential,Not contacted - no general potential,Insufficient lead profile information,Lead already known,University Contact,Distribution Partner"</formula1>
    </dataValidation>
    <dataValidation type="list" allowBlank="1" sqref="AZ157 AZ11:AZ13 AZ17:AZ19 AZ21:AZ22 AZ25:AZ26 AZ28 AZ2:AZ6 AZ34:AZ45 AZ123:AZ124 AZ72:AZ82 AZ84:AZ89 AZ91 AZ93 AZ70 AZ97:AZ98 AZ104:AZ106 AZ114:AZ115 AZ126:AZ140 AZ142 AZ147 AZ149 AZ151:AZ152 AZ47:AZ55 AZ57:AZ68 AZ95 AZ100:AZ102 AZ108:AZ111 AZ118:AZ121 AZ160:AZ164 AZ166:AZ169" xr:uid="{00000000-0002-0000-0000-000002000000}">
      <formula1>"University Contact,Distribution Partner,Company - with no potential,Agency,Free-mailer with no potential,Competitor"</formula1>
    </dataValidation>
    <dataValidation type="list" allowBlank="1" sqref="BC2:BC169" xr:uid="{00000000-0002-0000-0000-000003000000}">
      <formula1>"Arrow,EBV/Avnet,Future,Non-EBV Leads,Other Distribution Partners,Rutronik,Rejected Marketing"</formula1>
    </dataValidation>
    <dataValidation type="list" allowBlank="1" sqref="AZ8:AZ10 AZ14:AZ16 AZ20 AZ23:AZ24 AZ27 AZ29:AZ31 AZ33 AZ46 AZ71 AZ83 AZ90 AZ92 AZ94 AZ99 AZ107 AZ116:AZ117 AZ125 AZ141 AZ143:AZ146 AZ148 AZ150 AZ153 AZ158:AZ159" xr:uid="{2C1DF1F2-2861-4890-B2F4-76917E047BBD}">
      <formula1>"University Contact,Distribution Partner,Company - with no potential,Agency,Free-mailer with no potential,Competitor, Free mailer - With no potential"</formula1>
    </dataValidation>
  </dataValidations>
  <hyperlinks>
    <hyperlink ref="AM2" r:id="rId1" xr:uid="{00000000-0004-0000-0000-000000000000}"/>
    <hyperlink ref="AQ2" r:id="rId2" xr:uid="{00000000-0004-0000-0000-000001000000}"/>
    <hyperlink ref="AM3" r:id="rId3" xr:uid="{00000000-0004-0000-0000-000002000000}"/>
    <hyperlink ref="AQ3" r:id="rId4" xr:uid="{00000000-0004-0000-0000-000003000000}"/>
    <hyperlink ref="AM4" r:id="rId5" xr:uid="{00000000-0004-0000-0000-000004000000}"/>
    <hyperlink ref="AQ4" r:id="rId6" xr:uid="{00000000-0004-0000-0000-000005000000}"/>
    <hyperlink ref="AM5" r:id="rId7" xr:uid="{00000000-0004-0000-0000-000006000000}"/>
    <hyperlink ref="AQ5" r:id="rId8" xr:uid="{00000000-0004-0000-0000-000007000000}"/>
    <hyperlink ref="AM6" r:id="rId9" xr:uid="{00000000-0004-0000-0000-000008000000}"/>
    <hyperlink ref="AQ6" r:id="rId10" xr:uid="{00000000-0004-0000-0000-000009000000}"/>
    <hyperlink ref="AM7" r:id="rId11" xr:uid="{00000000-0004-0000-0000-00000A000000}"/>
    <hyperlink ref="AQ7" r:id="rId12" xr:uid="{00000000-0004-0000-0000-00000B000000}"/>
    <hyperlink ref="AM8" r:id="rId13" xr:uid="{00000000-0004-0000-0000-00000C000000}"/>
    <hyperlink ref="AQ8" r:id="rId14" xr:uid="{00000000-0004-0000-0000-00000D000000}"/>
    <hyperlink ref="AM9" r:id="rId15" xr:uid="{00000000-0004-0000-0000-00000E000000}"/>
    <hyperlink ref="AQ9" r:id="rId16" xr:uid="{00000000-0004-0000-0000-00000F000000}"/>
    <hyperlink ref="AM10" r:id="rId17" xr:uid="{00000000-0004-0000-0000-000010000000}"/>
    <hyperlink ref="AQ10" r:id="rId18" xr:uid="{00000000-0004-0000-0000-000011000000}"/>
    <hyperlink ref="AM11" r:id="rId19" xr:uid="{00000000-0004-0000-0000-000012000000}"/>
    <hyperlink ref="AQ11" r:id="rId20" xr:uid="{00000000-0004-0000-0000-000013000000}"/>
    <hyperlink ref="AM12" r:id="rId21" xr:uid="{00000000-0004-0000-0000-000014000000}"/>
    <hyperlink ref="AQ12" r:id="rId22" xr:uid="{00000000-0004-0000-0000-000015000000}"/>
    <hyperlink ref="AM13" r:id="rId23" xr:uid="{00000000-0004-0000-0000-000016000000}"/>
    <hyperlink ref="AQ13" r:id="rId24" xr:uid="{00000000-0004-0000-0000-000017000000}"/>
    <hyperlink ref="AM14" r:id="rId25" xr:uid="{00000000-0004-0000-0000-000018000000}"/>
    <hyperlink ref="AQ14" r:id="rId26" xr:uid="{00000000-0004-0000-0000-000019000000}"/>
    <hyperlink ref="AM15" r:id="rId27" xr:uid="{00000000-0004-0000-0000-00001A000000}"/>
    <hyperlink ref="AQ15" r:id="rId28" xr:uid="{00000000-0004-0000-0000-00001B000000}"/>
    <hyperlink ref="AM16" r:id="rId29" xr:uid="{00000000-0004-0000-0000-00001C000000}"/>
    <hyperlink ref="AQ16" r:id="rId30" xr:uid="{00000000-0004-0000-0000-00001D000000}"/>
    <hyperlink ref="AM17" r:id="rId31" xr:uid="{00000000-0004-0000-0000-00001E000000}"/>
    <hyperlink ref="AQ17" r:id="rId32" xr:uid="{00000000-0004-0000-0000-00001F000000}"/>
    <hyperlink ref="AM18" r:id="rId33" xr:uid="{00000000-0004-0000-0000-000020000000}"/>
    <hyperlink ref="AQ18" r:id="rId34" xr:uid="{00000000-0004-0000-0000-000021000000}"/>
    <hyperlink ref="AM19" r:id="rId35" xr:uid="{00000000-0004-0000-0000-000022000000}"/>
    <hyperlink ref="AQ19" r:id="rId36" xr:uid="{00000000-0004-0000-0000-000023000000}"/>
    <hyperlink ref="AM20" r:id="rId37" xr:uid="{00000000-0004-0000-0000-000024000000}"/>
    <hyperlink ref="AQ20" r:id="rId38" xr:uid="{00000000-0004-0000-0000-000025000000}"/>
    <hyperlink ref="AM21" r:id="rId39" xr:uid="{00000000-0004-0000-0000-000026000000}"/>
    <hyperlink ref="AQ21" r:id="rId40" xr:uid="{00000000-0004-0000-0000-000027000000}"/>
    <hyperlink ref="AM22" r:id="rId41" xr:uid="{00000000-0004-0000-0000-000028000000}"/>
    <hyperlink ref="AQ22" r:id="rId42" xr:uid="{00000000-0004-0000-0000-000029000000}"/>
    <hyperlink ref="AM23" r:id="rId43" xr:uid="{00000000-0004-0000-0000-00002A000000}"/>
    <hyperlink ref="AQ23" r:id="rId44" xr:uid="{00000000-0004-0000-0000-00002B000000}"/>
    <hyperlink ref="AM24" r:id="rId45" xr:uid="{00000000-0004-0000-0000-00002C000000}"/>
    <hyperlink ref="AQ24" r:id="rId46" xr:uid="{00000000-0004-0000-0000-00002D000000}"/>
    <hyperlink ref="AM25" r:id="rId47" xr:uid="{00000000-0004-0000-0000-00002E000000}"/>
    <hyperlink ref="AQ25" r:id="rId48" xr:uid="{00000000-0004-0000-0000-00002F000000}"/>
    <hyperlink ref="AM26" r:id="rId49" xr:uid="{00000000-0004-0000-0000-000030000000}"/>
    <hyperlink ref="AQ26" r:id="rId50" xr:uid="{00000000-0004-0000-0000-000031000000}"/>
    <hyperlink ref="AM27" r:id="rId51" xr:uid="{00000000-0004-0000-0000-000032000000}"/>
    <hyperlink ref="AQ27" r:id="rId52" xr:uid="{00000000-0004-0000-0000-000033000000}"/>
    <hyperlink ref="AM28" r:id="rId53" xr:uid="{00000000-0004-0000-0000-000034000000}"/>
    <hyperlink ref="AQ28" r:id="rId54" xr:uid="{00000000-0004-0000-0000-000035000000}"/>
    <hyperlink ref="AM29" r:id="rId55" xr:uid="{00000000-0004-0000-0000-000036000000}"/>
    <hyperlink ref="AQ29" r:id="rId56" xr:uid="{00000000-0004-0000-0000-000037000000}"/>
    <hyperlink ref="AM30" r:id="rId57" xr:uid="{00000000-0004-0000-0000-000038000000}"/>
    <hyperlink ref="AQ30" r:id="rId58" xr:uid="{00000000-0004-0000-0000-000039000000}"/>
    <hyperlink ref="AM31" r:id="rId59" xr:uid="{00000000-0004-0000-0000-00003A000000}"/>
    <hyperlink ref="AQ31" r:id="rId60" xr:uid="{00000000-0004-0000-0000-00003B000000}"/>
    <hyperlink ref="AM32" r:id="rId61" xr:uid="{00000000-0004-0000-0000-00003C000000}"/>
    <hyperlink ref="AQ32" r:id="rId62" xr:uid="{00000000-0004-0000-0000-00003D000000}"/>
    <hyperlink ref="AM33" r:id="rId63" xr:uid="{00000000-0004-0000-0000-00003E000000}"/>
    <hyperlink ref="AQ33" r:id="rId64" xr:uid="{00000000-0004-0000-0000-00003F000000}"/>
    <hyperlink ref="AM34" r:id="rId65" xr:uid="{00000000-0004-0000-0000-000040000000}"/>
    <hyperlink ref="AQ34" r:id="rId66" xr:uid="{00000000-0004-0000-0000-000041000000}"/>
    <hyperlink ref="AM35" r:id="rId67" xr:uid="{00000000-0004-0000-0000-000042000000}"/>
    <hyperlink ref="AQ35" r:id="rId68" xr:uid="{00000000-0004-0000-0000-000043000000}"/>
    <hyperlink ref="AM36" r:id="rId69" xr:uid="{00000000-0004-0000-0000-000044000000}"/>
    <hyperlink ref="AQ36" r:id="rId70" xr:uid="{00000000-0004-0000-0000-000045000000}"/>
    <hyperlink ref="AM37" r:id="rId71" xr:uid="{00000000-0004-0000-0000-000046000000}"/>
    <hyperlink ref="AQ37" r:id="rId72" xr:uid="{00000000-0004-0000-0000-000047000000}"/>
    <hyperlink ref="AM38" r:id="rId73" xr:uid="{00000000-0004-0000-0000-000048000000}"/>
    <hyperlink ref="AQ38" r:id="rId74" xr:uid="{00000000-0004-0000-0000-000049000000}"/>
    <hyperlink ref="AM39" r:id="rId75" xr:uid="{00000000-0004-0000-0000-00004A000000}"/>
    <hyperlink ref="AQ39" r:id="rId76" xr:uid="{00000000-0004-0000-0000-00004B000000}"/>
    <hyperlink ref="AM40" r:id="rId77" xr:uid="{00000000-0004-0000-0000-00004C000000}"/>
    <hyperlink ref="AQ40" r:id="rId78" xr:uid="{00000000-0004-0000-0000-00004D000000}"/>
    <hyperlink ref="AM41" r:id="rId79" xr:uid="{00000000-0004-0000-0000-00004E000000}"/>
    <hyperlink ref="AQ41" r:id="rId80" xr:uid="{00000000-0004-0000-0000-00004F000000}"/>
    <hyperlink ref="AM42" r:id="rId81" xr:uid="{00000000-0004-0000-0000-000050000000}"/>
    <hyperlink ref="AQ42" r:id="rId82" xr:uid="{00000000-0004-0000-0000-000051000000}"/>
    <hyperlink ref="AM43" r:id="rId83" xr:uid="{00000000-0004-0000-0000-000052000000}"/>
    <hyperlink ref="AQ43" r:id="rId84" xr:uid="{00000000-0004-0000-0000-000053000000}"/>
    <hyperlink ref="AM44" r:id="rId85" xr:uid="{00000000-0004-0000-0000-000054000000}"/>
    <hyperlink ref="AQ44" r:id="rId86" xr:uid="{00000000-0004-0000-0000-000055000000}"/>
    <hyperlink ref="AM45" r:id="rId87" xr:uid="{00000000-0004-0000-0000-000056000000}"/>
    <hyperlink ref="AQ45" r:id="rId88" xr:uid="{00000000-0004-0000-0000-000057000000}"/>
    <hyperlink ref="AM46" r:id="rId89" xr:uid="{00000000-0004-0000-0000-000058000000}"/>
    <hyperlink ref="AQ46" r:id="rId90" xr:uid="{00000000-0004-0000-0000-000059000000}"/>
    <hyperlink ref="AM47" r:id="rId91" xr:uid="{00000000-0004-0000-0000-00005A000000}"/>
    <hyperlink ref="AQ47" r:id="rId92" xr:uid="{00000000-0004-0000-0000-00005B000000}"/>
    <hyperlink ref="AM48" r:id="rId93" xr:uid="{00000000-0004-0000-0000-00005C000000}"/>
    <hyperlink ref="AQ48" r:id="rId94" xr:uid="{00000000-0004-0000-0000-00005D000000}"/>
    <hyperlink ref="AM49" r:id="rId95" xr:uid="{00000000-0004-0000-0000-00005E000000}"/>
    <hyperlink ref="AQ49" r:id="rId96" xr:uid="{00000000-0004-0000-0000-00005F000000}"/>
    <hyperlink ref="AM50" r:id="rId97" xr:uid="{00000000-0004-0000-0000-000060000000}"/>
    <hyperlink ref="AQ50" r:id="rId98" xr:uid="{00000000-0004-0000-0000-000061000000}"/>
    <hyperlink ref="AM51" r:id="rId99" xr:uid="{00000000-0004-0000-0000-000062000000}"/>
    <hyperlink ref="AQ51" r:id="rId100" xr:uid="{00000000-0004-0000-0000-000063000000}"/>
    <hyperlink ref="AM52" r:id="rId101" xr:uid="{00000000-0004-0000-0000-000064000000}"/>
    <hyperlink ref="AQ52" r:id="rId102" xr:uid="{00000000-0004-0000-0000-000065000000}"/>
    <hyperlink ref="AM53" r:id="rId103" xr:uid="{00000000-0004-0000-0000-000066000000}"/>
    <hyperlink ref="AQ53" r:id="rId104" xr:uid="{00000000-0004-0000-0000-000067000000}"/>
    <hyperlink ref="AM54" r:id="rId105" xr:uid="{00000000-0004-0000-0000-000068000000}"/>
    <hyperlink ref="AQ54" r:id="rId106" xr:uid="{00000000-0004-0000-0000-000069000000}"/>
    <hyperlink ref="AM55" r:id="rId107" xr:uid="{00000000-0004-0000-0000-00006A000000}"/>
    <hyperlink ref="AQ55" r:id="rId108" xr:uid="{00000000-0004-0000-0000-00006B000000}"/>
    <hyperlink ref="AM56" r:id="rId109" xr:uid="{00000000-0004-0000-0000-00006C000000}"/>
    <hyperlink ref="AQ56" r:id="rId110" xr:uid="{00000000-0004-0000-0000-00006D000000}"/>
    <hyperlink ref="AM57" r:id="rId111" xr:uid="{00000000-0004-0000-0000-00006E000000}"/>
    <hyperlink ref="AQ57" r:id="rId112" xr:uid="{00000000-0004-0000-0000-00006F000000}"/>
    <hyperlink ref="AM58" r:id="rId113" xr:uid="{00000000-0004-0000-0000-000070000000}"/>
    <hyperlink ref="AQ58" r:id="rId114" xr:uid="{00000000-0004-0000-0000-000071000000}"/>
    <hyperlink ref="AM59" r:id="rId115" xr:uid="{00000000-0004-0000-0000-000072000000}"/>
    <hyperlink ref="AQ59" r:id="rId116" xr:uid="{00000000-0004-0000-0000-000073000000}"/>
    <hyperlink ref="AM60" r:id="rId117" xr:uid="{00000000-0004-0000-0000-000074000000}"/>
    <hyperlink ref="AQ60" r:id="rId118" xr:uid="{00000000-0004-0000-0000-000075000000}"/>
    <hyperlink ref="AM61" r:id="rId119" xr:uid="{00000000-0004-0000-0000-000076000000}"/>
    <hyperlink ref="AQ61" r:id="rId120" xr:uid="{00000000-0004-0000-0000-000077000000}"/>
    <hyperlink ref="AM62" r:id="rId121" xr:uid="{00000000-0004-0000-0000-000078000000}"/>
    <hyperlink ref="AQ62" r:id="rId122" xr:uid="{00000000-0004-0000-0000-000079000000}"/>
    <hyperlink ref="AM63" r:id="rId123" xr:uid="{00000000-0004-0000-0000-00007A000000}"/>
    <hyperlink ref="AQ63" r:id="rId124" xr:uid="{00000000-0004-0000-0000-00007B000000}"/>
    <hyperlink ref="AM64" r:id="rId125" xr:uid="{00000000-0004-0000-0000-00007C000000}"/>
    <hyperlink ref="AQ64" r:id="rId126" xr:uid="{00000000-0004-0000-0000-00007D000000}"/>
    <hyperlink ref="AM65" r:id="rId127" xr:uid="{00000000-0004-0000-0000-00007E000000}"/>
    <hyperlink ref="AQ65" r:id="rId128" xr:uid="{00000000-0004-0000-0000-00007F000000}"/>
    <hyperlink ref="AM66" r:id="rId129" xr:uid="{00000000-0004-0000-0000-000080000000}"/>
    <hyperlink ref="AQ66" r:id="rId130" xr:uid="{00000000-0004-0000-0000-000081000000}"/>
    <hyperlink ref="AM67" r:id="rId131" xr:uid="{00000000-0004-0000-0000-000082000000}"/>
    <hyperlink ref="AQ67" r:id="rId132" xr:uid="{00000000-0004-0000-0000-000083000000}"/>
    <hyperlink ref="AM68" r:id="rId133" xr:uid="{00000000-0004-0000-0000-000084000000}"/>
    <hyperlink ref="AQ68" r:id="rId134" xr:uid="{00000000-0004-0000-0000-000085000000}"/>
    <hyperlink ref="AM69" r:id="rId135" xr:uid="{00000000-0004-0000-0000-000086000000}"/>
    <hyperlink ref="AQ69" r:id="rId136" xr:uid="{00000000-0004-0000-0000-000087000000}"/>
    <hyperlink ref="AM70" r:id="rId137" xr:uid="{00000000-0004-0000-0000-000088000000}"/>
    <hyperlink ref="AQ70" r:id="rId138" xr:uid="{00000000-0004-0000-0000-000089000000}"/>
    <hyperlink ref="AM71" r:id="rId139" xr:uid="{00000000-0004-0000-0000-00008A000000}"/>
    <hyperlink ref="AQ71" r:id="rId140" xr:uid="{00000000-0004-0000-0000-00008B000000}"/>
    <hyperlink ref="AM72" r:id="rId141" xr:uid="{00000000-0004-0000-0000-00008C000000}"/>
    <hyperlink ref="AQ72" r:id="rId142" xr:uid="{00000000-0004-0000-0000-00008D000000}"/>
    <hyperlink ref="AM73" r:id="rId143" xr:uid="{00000000-0004-0000-0000-00008E000000}"/>
    <hyperlink ref="AQ73" r:id="rId144" xr:uid="{00000000-0004-0000-0000-00008F000000}"/>
    <hyperlink ref="AM74" r:id="rId145" xr:uid="{00000000-0004-0000-0000-000090000000}"/>
    <hyperlink ref="AQ74" r:id="rId146" xr:uid="{00000000-0004-0000-0000-000091000000}"/>
    <hyperlink ref="AM75" r:id="rId147" xr:uid="{00000000-0004-0000-0000-000092000000}"/>
    <hyperlink ref="AQ75" r:id="rId148" xr:uid="{00000000-0004-0000-0000-000093000000}"/>
    <hyperlink ref="AM76" r:id="rId149" xr:uid="{00000000-0004-0000-0000-000094000000}"/>
    <hyperlink ref="AQ76" r:id="rId150" xr:uid="{00000000-0004-0000-0000-000095000000}"/>
    <hyperlink ref="AM77" r:id="rId151" xr:uid="{00000000-0004-0000-0000-000096000000}"/>
    <hyperlink ref="AQ77" r:id="rId152" xr:uid="{00000000-0004-0000-0000-000097000000}"/>
    <hyperlink ref="AM78" r:id="rId153" xr:uid="{00000000-0004-0000-0000-000098000000}"/>
    <hyperlink ref="AQ78" r:id="rId154" xr:uid="{00000000-0004-0000-0000-000099000000}"/>
    <hyperlink ref="AM79" r:id="rId155" xr:uid="{00000000-0004-0000-0000-00009A000000}"/>
    <hyperlink ref="AQ79" r:id="rId156" xr:uid="{00000000-0004-0000-0000-00009B000000}"/>
    <hyperlink ref="AM80" r:id="rId157" xr:uid="{00000000-0004-0000-0000-00009C000000}"/>
    <hyperlink ref="AQ80" r:id="rId158" xr:uid="{00000000-0004-0000-0000-00009D000000}"/>
    <hyperlink ref="AM81" r:id="rId159" xr:uid="{00000000-0004-0000-0000-00009E000000}"/>
    <hyperlink ref="AQ81" r:id="rId160" xr:uid="{00000000-0004-0000-0000-00009F000000}"/>
    <hyperlink ref="AM82" r:id="rId161" xr:uid="{00000000-0004-0000-0000-0000A0000000}"/>
    <hyperlink ref="AQ82" r:id="rId162" xr:uid="{00000000-0004-0000-0000-0000A1000000}"/>
    <hyperlink ref="AM83" r:id="rId163" xr:uid="{00000000-0004-0000-0000-0000A2000000}"/>
    <hyperlink ref="AQ83" r:id="rId164" xr:uid="{00000000-0004-0000-0000-0000A3000000}"/>
    <hyperlink ref="AM84" r:id="rId165" xr:uid="{00000000-0004-0000-0000-0000A4000000}"/>
    <hyperlink ref="AQ84" r:id="rId166" xr:uid="{00000000-0004-0000-0000-0000A5000000}"/>
    <hyperlink ref="AM85" r:id="rId167" xr:uid="{00000000-0004-0000-0000-0000A6000000}"/>
    <hyperlink ref="AQ85" r:id="rId168" xr:uid="{00000000-0004-0000-0000-0000A7000000}"/>
    <hyperlink ref="AM86" r:id="rId169" xr:uid="{00000000-0004-0000-0000-0000A8000000}"/>
    <hyperlink ref="AQ86" r:id="rId170" xr:uid="{00000000-0004-0000-0000-0000A9000000}"/>
    <hyperlink ref="AM87" r:id="rId171" xr:uid="{00000000-0004-0000-0000-0000AA000000}"/>
    <hyperlink ref="AQ87" r:id="rId172" xr:uid="{00000000-0004-0000-0000-0000AB000000}"/>
    <hyperlink ref="AM88" r:id="rId173" xr:uid="{00000000-0004-0000-0000-0000AC000000}"/>
    <hyperlink ref="AQ88" r:id="rId174" xr:uid="{00000000-0004-0000-0000-0000AD000000}"/>
    <hyperlink ref="AM89" r:id="rId175" xr:uid="{00000000-0004-0000-0000-0000AE000000}"/>
    <hyperlink ref="AQ89" r:id="rId176" xr:uid="{00000000-0004-0000-0000-0000AF000000}"/>
    <hyperlink ref="AM90" r:id="rId177" xr:uid="{00000000-0004-0000-0000-0000B0000000}"/>
    <hyperlink ref="AQ90" r:id="rId178" xr:uid="{00000000-0004-0000-0000-0000B1000000}"/>
    <hyperlink ref="AM91" r:id="rId179" xr:uid="{00000000-0004-0000-0000-0000B2000000}"/>
    <hyperlink ref="AQ91" r:id="rId180" xr:uid="{00000000-0004-0000-0000-0000B3000000}"/>
    <hyperlink ref="AM92" r:id="rId181" xr:uid="{00000000-0004-0000-0000-0000B4000000}"/>
    <hyperlink ref="AQ92" r:id="rId182" xr:uid="{00000000-0004-0000-0000-0000B5000000}"/>
    <hyperlink ref="AM93" r:id="rId183" xr:uid="{00000000-0004-0000-0000-0000B6000000}"/>
    <hyperlink ref="AQ93" r:id="rId184" xr:uid="{00000000-0004-0000-0000-0000B7000000}"/>
    <hyperlink ref="AM94" r:id="rId185" xr:uid="{00000000-0004-0000-0000-0000B8000000}"/>
    <hyperlink ref="AQ94" r:id="rId186" xr:uid="{00000000-0004-0000-0000-0000B9000000}"/>
    <hyperlink ref="AM95" r:id="rId187" xr:uid="{00000000-0004-0000-0000-0000BA000000}"/>
    <hyperlink ref="AQ95" r:id="rId188" xr:uid="{00000000-0004-0000-0000-0000BB000000}"/>
    <hyperlink ref="AM96" r:id="rId189" xr:uid="{00000000-0004-0000-0000-0000BC000000}"/>
    <hyperlink ref="AQ96" r:id="rId190" xr:uid="{00000000-0004-0000-0000-0000BD000000}"/>
    <hyperlink ref="AM97" r:id="rId191" xr:uid="{00000000-0004-0000-0000-0000BE000000}"/>
    <hyperlink ref="AQ97" r:id="rId192" xr:uid="{00000000-0004-0000-0000-0000BF000000}"/>
    <hyperlink ref="AM98" r:id="rId193" xr:uid="{00000000-0004-0000-0000-0000C0000000}"/>
    <hyperlink ref="AQ98" r:id="rId194" xr:uid="{00000000-0004-0000-0000-0000C1000000}"/>
    <hyperlink ref="AM99" r:id="rId195" xr:uid="{00000000-0004-0000-0000-0000C2000000}"/>
    <hyperlink ref="AQ99" r:id="rId196" xr:uid="{00000000-0004-0000-0000-0000C3000000}"/>
    <hyperlink ref="AM100" r:id="rId197" xr:uid="{00000000-0004-0000-0000-0000C4000000}"/>
    <hyperlink ref="AQ100" r:id="rId198" xr:uid="{00000000-0004-0000-0000-0000C5000000}"/>
    <hyperlink ref="AM101" r:id="rId199" xr:uid="{00000000-0004-0000-0000-0000C6000000}"/>
    <hyperlink ref="AQ101" r:id="rId200" xr:uid="{00000000-0004-0000-0000-0000C7000000}"/>
    <hyperlink ref="AM102" r:id="rId201" xr:uid="{00000000-0004-0000-0000-0000C8000000}"/>
    <hyperlink ref="AQ102" r:id="rId202" xr:uid="{00000000-0004-0000-0000-0000C9000000}"/>
    <hyperlink ref="AM103" r:id="rId203" xr:uid="{00000000-0004-0000-0000-0000CA000000}"/>
    <hyperlink ref="AQ103" r:id="rId204" xr:uid="{00000000-0004-0000-0000-0000CB000000}"/>
    <hyperlink ref="AM104" r:id="rId205" xr:uid="{00000000-0004-0000-0000-0000CC000000}"/>
    <hyperlink ref="AQ104" r:id="rId206" xr:uid="{00000000-0004-0000-0000-0000CD000000}"/>
    <hyperlink ref="AM105" r:id="rId207" xr:uid="{00000000-0004-0000-0000-0000CE000000}"/>
    <hyperlink ref="AQ105" r:id="rId208" xr:uid="{00000000-0004-0000-0000-0000CF000000}"/>
    <hyperlink ref="AM106" r:id="rId209" xr:uid="{00000000-0004-0000-0000-0000D0000000}"/>
    <hyperlink ref="AQ106" r:id="rId210" xr:uid="{00000000-0004-0000-0000-0000D1000000}"/>
    <hyperlink ref="AM107" r:id="rId211" xr:uid="{00000000-0004-0000-0000-0000D2000000}"/>
    <hyperlink ref="AQ107" r:id="rId212" xr:uid="{00000000-0004-0000-0000-0000D3000000}"/>
    <hyperlink ref="AM108" r:id="rId213" xr:uid="{00000000-0004-0000-0000-0000D4000000}"/>
    <hyperlink ref="AQ108" r:id="rId214" xr:uid="{00000000-0004-0000-0000-0000D5000000}"/>
    <hyperlink ref="AM109" r:id="rId215" xr:uid="{00000000-0004-0000-0000-0000D6000000}"/>
    <hyperlink ref="AQ109" r:id="rId216" xr:uid="{00000000-0004-0000-0000-0000D7000000}"/>
    <hyperlink ref="AM110" r:id="rId217" xr:uid="{00000000-0004-0000-0000-0000D8000000}"/>
    <hyperlink ref="AQ110" r:id="rId218" xr:uid="{00000000-0004-0000-0000-0000D9000000}"/>
    <hyperlink ref="AM111" r:id="rId219" xr:uid="{00000000-0004-0000-0000-0000DA000000}"/>
    <hyperlink ref="AQ111" r:id="rId220" xr:uid="{00000000-0004-0000-0000-0000DB000000}"/>
    <hyperlink ref="AM112" r:id="rId221" xr:uid="{00000000-0004-0000-0000-0000DC000000}"/>
    <hyperlink ref="AQ112" r:id="rId222" xr:uid="{00000000-0004-0000-0000-0000DD000000}"/>
    <hyperlink ref="AM113" r:id="rId223" xr:uid="{00000000-0004-0000-0000-0000DE000000}"/>
    <hyperlink ref="AQ113" r:id="rId224" xr:uid="{00000000-0004-0000-0000-0000DF000000}"/>
    <hyperlink ref="AM114" r:id="rId225" xr:uid="{00000000-0004-0000-0000-0000E0000000}"/>
    <hyperlink ref="AQ114" r:id="rId226" xr:uid="{00000000-0004-0000-0000-0000E1000000}"/>
    <hyperlink ref="AM115" r:id="rId227" xr:uid="{00000000-0004-0000-0000-0000E2000000}"/>
    <hyperlink ref="AQ115" r:id="rId228" xr:uid="{00000000-0004-0000-0000-0000E3000000}"/>
    <hyperlink ref="AM116" r:id="rId229" xr:uid="{00000000-0004-0000-0000-0000E4000000}"/>
    <hyperlink ref="AQ116" r:id="rId230" xr:uid="{00000000-0004-0000-0000-0000E5000000}"/>
    <hyperlink ref="AM117" r:id="rId231" xr:uid="{00000000-0004-0000-0000-0000E6000000}"/>
    <hyperlink ref="AQ117" r:id="rId232" xr:uid="{00000000-0004-0000-0000-0000E7000000}"/>
    <hyperlink ref="AM118" r:id="rId233" xr:uid="{00000000-0004-0000-0000-0000E8000000}"/>
    <hyperlink ref="AQ118" r:id="rId234" xr:uid="{00000000-0004-0000-0000-0000E9000000}"/>
    <hyperlink ref="AM119" r:id="rId235" xr:uid="{00000000-0004-0000-0000-0000EA000000}"/>
    <hyperlink ref="AQ119" r:id="rId236" xr:uid="{00000000-0004-0000-0000-0000EB000000}"/>
    <hyperlink ref="AM120" r:id="rId237" xr:uid="{00000000-0004-0000-0000-0000EC000000}"/>
    <hyperlink ref="AQ120" r:id="rId238" xr:uid="{00000000-0004-0000-0000-0000ED000000}"/>
    <hyperlink ref="AM121" r:id="rId239" xr:uid="{00000000-0004-0000-0000-0000EE000000}"/>
    <hyperlink ref="AQ121" r:id="rId240" xr:uid="{00000000-0004-0000-0000-0000EF000000}"/>
    <hyperlink ref="AM122" r:id="rId241" xr:uid="{00000000-0004-0000-0000-0000F0000000}"/>
    <hyperlink ref="AQ122" r:id="rId242" xr:uid="{00000000-0004-0000-0000-0000F1000000}"/>
    <hyperlink ref="AM123" r:id="rId243" xr:uid="{00000000-0004-0000-0000-0000F2000000}"/>
    <hyperlink ref="AQ123" r:id="rId244" xr:uid="{00000000-0004-0000-0000-0000F3000000}"/>
    <hyperlink ref="AM124" r:id="rId245" xr:uid="{00000000-0004-0000-0000-0000F4000000}"/>
    <hyperlink ref="AQ124" r:id="rId246" xr:uid="{00000000-0004-0000-0000-0000F5000000}"/>
    <hyperlink ref="AM125" r:id="rId247" xr:uid="{00000000-0004-0000-0000-0000F6000000}"/>
    <hyperlink ref="AQ125" r:id="rId248" xr:uid="{00000000-0004-0000-0000-0000F7000000}"/>
    <hyperlink ref="AM126" r:id="rId249" xr:uid="{00000000-0004-0000-0000-0000F8000000}"/>
    <hyperlink ref="AQ126" r:id="rId250" xr:uid="{00000000-0004-0000-0000-0000F9000000}"/>
    <hyperlink ref="AM127" r:id="rId251" xr:uid="{00000000-0004-0000-0000-0000FA000000}"/>
    <hyperlink ref="AQ127" r:id="rId252" xr:uid="{00000000-0004-0000-0000-0000FB000000}"/>
    <hyperlink ref="AM128" r:id="rId253" xr:uid="{00000000-0004-0000-0000-0000FC000000}"/>
    <hyperlink ref="AQ128" r:id="rId254" xr:uid="{00000000-0004-0000-0000-0000FD000000}"/>
    <hyperlink ref="AM129" r:id="rId255" xr:uid="{00000000-0004-0000-0000-0000FE000000}"/>
    <hyperlink ref="AQ129" r:id="rId256" xr:uid="{00000000-0004-0000-0000-0000FF000000}"/>
    <hyperlink ref="AM130" r:id="rId257" xr:uid="{00000000-0004-0000-0000-000000010000}"/>
    <hyperlink ref="AQ130" r:id="rId258" xr:uid="{00000000-0004-0000-0000-000001010000}"/>
    <hyperlink ref="AM131" r:id="rId259" xr:uid="{00000000-0004-0000-0000-000002010000}"/>
    <hyperlink ref="AQ131" r:id="rId260" xr:uid="{00000000-0004-0000-0000-000003010000}"/>
    <hyperlink ref="AM132" r:id="rId261" xr:uid="{00000000-0004-0000-0000-000004010000}"/>
    <hyperlink ref="AQ132" r:id="rId262" xr:uid="{00000000-0004-0000-0000-000005010000}"/>
    <hyperlink ref="AM133" r:id="rId263" xr:uid="{00000000-0004-0000-0000-000006010000}"/>
    <hyperlink ref="AQ133" r:id="rId264" xr:uid="{00000000-0004-0000-0000-000007010000}"/>
    <hyperlink ref="AM134" r:id="rId265" xr:uid="{00000000-0004-0000-0000-000008010000}"/>
    <hyperlink ref="AQ134" r:id="rId266" xr:uid="{00000000-0004-0000-0000-000009010000}"/>
    <hyperlink ref="AM135" r:id="rId267" xr:uid="{00000000-0004-0000-0000-00000A010000}"/>
    <hyperlink ref="AQ135" r:id="rId268" xr:uid="{00000000-0004-0000-0000-00000B010000}"/>
    <hyperlink ref="AM136" r:id="rId269" xr:uid="{00000000-0004-0000-0000-00000C010000}"/>
    <hyperlink ref="AQ136" r:id="rId270" xr:uid="{00000000-0004-0000-0000-00000D010000}"/>
    <hyperlink ref="AM137" r:id="rId271" xr:uid="{00000000-0004-0000-0000-00000E010000}"/>
    <hyperlink ref="AQ137" r:id="rId272" xr:uid="{00000000-0004-0000-0000-00000F010000}"/>
    <hyperlink ref="AM138" r:id="rId273" xr:uid="{00000000-0004-0000-0000-000010010000}"/>
    <hyperlink ref="AQ138" r:id="rId274" xr:uid="{00000000-0004-0000-0000-000011010000}"/>
    <hyperlink ref="AM139" r:id="rId275" xr:uid="{00000000-0004-0000-0000-000012010000}"/>
    <hyperlink ref="AQ139" r:id="rId276" xr:uid="{00000000-0004-0000-0000-000013010000}"/>
    <hyperlink ref="AM140" r:id="rId277" xr:uid="{00000000-0004-0000-0000-000014010000}"/>
    <hyperlink ref="AQ140" r:id="rId278" xr:uid="{00000000-0004-0000-0000-000015010000}"/>
    <hyperlink ref="AM141" r:id="rId279" xr:uid="{00000000-0004-0000-0000-000016010000}"/>
    <hyperlink ref="AQ141" r:id="rId280" xr:uid="{00000000-0004-0000-0000-000017010000}"/>
    <hyperlink ref="AM142" r:id="rId281" xr:uid="{00000000-0004-0000-0000-000018010000}"/>
    <hyperlink ref="AQ142" r:id="rId282" xr:uid="{00000000-0004-0000-0000-000019010000}"/>
    <hyperlink ref="AM143" r:id="rId283" xr:uid="{00000000-0004-0000-0000-00001A010000}"/>
    <hyperlink ref="AQ143" r:id="rId284" xr:uid="{00000000-0004-0000-0000-00001B010000}"/>
    <hyperlink ref="AM144" r:id="rId285" xr:uid="{00000000-0004-0000-0000-00001C010000}"/>
    <hyperlink ref="AQ144" r:id="rId286" xr:uid="{00000000-0004-0000-0000-00001D010000}"/>
    <hyperlink ref="AM145" r:id="rId287" xr:uid="{00000000-0004-0000-0000-00001E010000}"/>
    <hyperlink ref="AQ145" r:id="rId288" xr:uid="{00000000-0004-0000-0000-00001F010000}"/>
    <hyperlink ref="AM146" r:id="rId289" xr:uid="{00000000-0004-0000-0000-000020010000}"/>
    <hyperlink ref="AQ146" r:id="rId290" xr:uid="{00000000-0004-0000-0000-000021010000}"/>
    <hyperlink ref="AM147" r:id="rId291" xr:uid="{00000000-0004-0000-0000-000022010000}"/>
    <hyperlink ref="AQ147" r:id="rId292" xr:uid="{00000000-0004-0000-0000-000023010000}"/>
    <hyperlink ref="AM148" r:id="rId293" xr:uid="{00000000-0004-0000-0000-000024010000}"/>
    <hyperlink ref="AQ148" r:id="rId294" xr:uid="{00000000-0004-0000-0000-000025010000}"/>
    <hyperlink ref="AM149" r:id="rId295" xr:uid="{00000000-0004-0000-0000-000026010000}"/>
    <hyperlink ref="AQ149" r:id="rId296" xr:uid="{00000000-0004-0000-0000-000027010000}"/>
    <hyperlink ref="AM150" r:id="rId297" xr:uid="{00000000-0004-0000-0000-000028010000}"/>
    <hyperlink ref="AQ150" r:id="rId298" xr:uid="{00000000-0004-0000-0000-000029010000}"/>
    <hyperlink ref="AM151" r:id="rId299" xr:uid="{00000000-0004-0000-0000-00002A010000}"/>
    <hyperlink ref="AQ151" r:id="rId300" xr:uid="{00000000-0004-0000-0000-00002B010000}"/>
    <hyperlink ref="AM152" r:id="rId301" xr:uid="{00000000-0004-0000-0000-00002C010000}"/>
    <hyperlink ref="AQ152" r:id="rId302" xr:uid="{00000000-0004-0000-0000-00002D010000}"/>
    <hyperlink ref="AM153" r:id="rId303" xr:uid="{00000000-0004-0000-0000-00002E010000}"/>
    <hyperlink ref="AQ153" r:id="rId304" xr:uid="{00000000-0004-0000-0000-00002F010000}"/>
    <hyperlink ref="AM154" r:id="rId305" xr:uid="{00000000-0004-0000-0000-000030010000}"/>
    <hyperlink ref="AQ154" r:id="rId306" xr:uid="{00000000-0004-0000-0000-000031010000}"/>
    <hyperlink ref="AM155" r:id="rId307" xr:uid="{00000000-0004-0000-0000-000032010000}"/>
    <hyperlink ref="AQ155" r:id="rId308" xr:uid="{00000000-0004-0000-0000-000033010000}"/>
    <hyperlink ref="AM156" r:id="rId309" xr:uid="{00000000-0004-0000-0000-000034010000}"/>
    <hyperlink ref="AQ156" r:id="rId310" xr:uid="{00000000-0004-0000-0000-000035010000}"/>
    <hyperlink ref="AM157" r:id="rId311" xr:uid="{00000000-0004-0000-0000-000036010000}"/>
    <hyperlink ref="AQ157" r:id="rId312" xr:uid="{00000000-0004-0000-0000-000037010000}"/>
    <hyperlink ref="AM158" r:id="rId313" xr:uid="{00000000-0004-0000-0000-000038010000}"/>
    <hyperlink ref="AQ158" r:id="rId314" xr:uid="{00000000-0004-0000-0000-000039010000}"/>
    <hyperlink ref="AM159" r:id="rId315" xr:uid="{00000000-0004-0000-0000-00003A010000}"/>
    <hyperlink ref="AQ159" r:id="rId316" xr:uid="{00000000-0004-0000-0000-00003B010000}"/>
    <hyperlink ref="AM160" r:id="rId317" xr:uid="{00000000-0004-0000-0000-00003C010000}"/>
    <hyperlink ref="AQ160" r:id="rId318" xr:uid="{00000000-0004-0000-0000-00003D010000}"/>
    <hyperlink ref="AM161" r:id="rId319" xr:uid="{00000000-0004-0000-0000-00003E010000}"/>
    <hyperlink ref="AQ161" r:id="rId320" xr:uid="{00000000-0004-0000-0000-00003F010000}"/>
    <hyperlink ref="AM162" r:id="rId321" xr:uid="{00000000-0004-0000-0000-000040010000}"/>
    <hyperlink ref="AQ162" r:id="rId322" xr:uid="{00000000-0004-0000-0000-000041010000}"/>
    <hyperlink ref="AM163" r:id="rId323" xr:uid="{00000000-0004-0000-0000-000042010000}"/>
    <hyperlink ref="AQ163" r:id="rId324" xr:uid="{00000000-0004-0000-0000-000043010000}"/>
    <hyperlink ref="AM164" r:id="rId325" xr:uid="{00000000-0004-0000-0000-000044010000}"/>
    <hyperlink ref="AQ164" r:id="rId326" xr:uid="{00000000-0004-0000-0000-000045010000}"/>
    <hyperlink ref="AM165" r:id="rId327" xr:uid="{00000000-0004-0000-0000-000046010000}"/>
    <hyperlink ref="AQ165" r:id="rId328" xr:uid="{00000000-0004-0000-0000-000047010000}"/>
    <hyperlink ref="AM166" r:id="rId329" xr:uid="{00000000-0004-0000-0000-000048010000}"/>
    <hyperlink ref="AQ166" r:id="rId330" xr:uid="{00000000-0004-0000-0000-000049010000}"/>
    <hyperlink ref="AM167" r:id="rId331" xr:uid="{00000000-0004-0000-0000-00004A010000}"/>
    <hyperlink ref="AQ167" r:id="rId332" xr:uid="{00000000-0004-0000-0000-00004B010000}"/>
    <hyperlink ref="AM168" r:id="rId333" xr:uid="{00000000-0004-0000-0000-00004C010000}"/>
    <hyperlink ref="AQ168" r:id="rId334" xr:uid="{00000000-0004-0000-0000-00004D010000}"/>
    <hyperlink ref="AM169" r:id="rId335" xr:uid="{00000000-0004-0000-0000-00004E010000}"/>
    <hyperlink ref="AQ169" r:id="rId336" xr:uid="{00000000-0004-0000-0000-00004F010000}"/>
    <hyperlink ref="G133" r:id="rId337" xr:uid="{C1D9C0F7-E6C9-4587-A744-3EBB49FE66FC}"/>
    <hyperlink ref="G36" r:id="rId338" xr:uid="{F5F602D5-219B-40E3-93C6-225939389EDD}"/>
    <hyperlink ref="BB133" r:id="rId339" xr:uid="{FCD788D1-3260-4E9E-80E7-39932DCDD7E8}"/>
    <hyperlink ref="G95" r:id="rId340" xr:uid="{E4E8A6AA-91EA-47C2-8A3B-64A188FEC92E}"/>
    <hyperlink ref="G98" r:id="rId341" xr:uid="{5E7904D2-5AEC-476C-9BDB-48D4C52DEB59}"/>
    <hyperlink ref="G102" r:id="rId342" xr:uid="{F8056697-BD94-4A5A-84C3-0399D525562D}"/>
    <hyperlink ref="G104" r:id="rId343" xr:uid="{9DD58254-9A0A-4034-B5FB-DAC2CA943CEA}"/>
    <hyperlink ref="BB95" r:id="rId344" xr:uid="{D3156B8B-6CD1-4234-B3A0-4BF5B953CB86}"/>
    <hyperlink ref="BB98" r:id="rId345" xr:uid="{4974CC1B-5997-4804-88E4-A5B665C8B078}"/>
    <hyperlink ref="BB104" r:id="rId346" xr:uid="{F90548A3-5DD6-4235-873B-86D20AA22065}"/>
    <hyperlink ref="BB36" r:id="rId347" xr:uid="{64C25830-27A4-453D-8236-7CADEAF775E5}"/>
    <hyperlink ref="BB37" r:id="rId348" xr:uid="{5E9FC5F2-3C9A-4602-9BD1-90B386754330}"/>
    <hyperlink ref="G37" r:id="rId349" xr:uid="{A1985390-9F76-4D1B-AFCF-FE103849238D}"/>
    <hyperlink ref="G39" r:id="rId350" xr:uid="{14BAEA5C-E188-459A-85C9-6311B0FE14B2}"/>
    <hyperlink ref="BB39" r:id="rId351" xr:uid="{A253DEFE-1AFB-490C-B824-1895F1A96D32}"/>
    <hyperlink ref="G42" r:id="rId352" xr:uid="{B62A823E-4AD4-45B5-B3EC-54A02B8E01BE}"/>
    <hyperlink ref="G52" r:id="rId353" xr:uid="{C76843F6-89CA-4903-B904-573DF36EEBA8}"/>
    <hyperlink ref="G53" r:id="rId354" xr:uid="{74F50FD9-BB59-485B-8760-D22EE4E970B4}"/>
    <hyperlink ref="G54" r:id="rId355" xr:uid="{8C8126B2-A25B-415A-893A-554149D63F3D}"/>
    <hyperlink ref="G55" r:id="rId356" xr:uid="{0ADDFAE3-0BD1-4E60-9E49-30FC5D06098F}"/>
    <hyperlink ref="G58" r:id="rId357" xr:uid="{CB87D334-D98D-4BBF-B91C-768DDC83C67A}"/>
    <hyperlink ref="BB42" r:id="rId358" xr:uid="{4120E232-3B62-4FAD-A726-8AFB804A7CCC}"/>
    <hyperlink ref="BB52" r:id="rId359" xr:uid="{67FCF739-E982-4539-8F26-6EBD27225B65}"/>
    <hyperlink ref="BB53" r:id="rId360" xr:uid="{81A0D48A-D585-4CDC-B8C4-F9B4398A6CEE}"/>
    <hyperlink ref="BB54" r:id="rId361" xr:uid="{191ACEA0-6DBB-481D-921B-074C7FAD0EA0}"/>
    <hyperlink ref="BB55" r:id="rId362" xr:uid="{1DE4760B-95F9-4883-8B69-18657CD014CF}"/>
    <hyperlink ref="BB58" r:id="rId363" xr:uid="{E4FE6844-3436-48FB-9B95-EFABAD18C653}"/>
    <hyperlink ref="G61" r:id="rId364" xr:uid="{4896B84C-9877-4DF8-86A0-2D58FE7C3C28}"/>
    <hyperlink ref="G62" r:id="rId365" xr:uid="{80808DC3-5EEB-4810-AC76-B7AA7491E258}"/>
    <hyperlink ref="G66" r:id="rId366" xr:uid="{3B71C6AE-5874-46BB-A463-43C7BAA2C597}"/>
    <hyperlink ref="G67" r:id="rId367" xr:uid="{6B8CBB51-374E-4A20-89E5-EB90CF42F390}"/>
    <hyperlink ref="G68" r:id="rId368" xr:uid="{C87968DC-6EC3-4A1E-B96C-F279E0A74F63}"/>
    <hyperlink ref="G72" r:id="rId369" xr:uid="{D00788AC-9A98-49C6-9DB2-7F7D06A14C2A}"/>
    <hyperlink ref="G74" r:id="rId370" xr:uid="{B61EC422-63F0-4033-BD21-BA00D9DDB76D}"/>
    <hyperlink ref="G75" r:id="rId371" xr:uid="{2DAADA29-0AD0-49A9-9D52-5AAB0E0D2EB5}"/>
    <hyperlink ref="G77" r:id="rId372" xr:uid="{D547A6DA-6E62-4418-AB4E-92F38F443DB9}"/>
    <hyperlink ref="G79" r:id="rId373" xr:uid="{736D8192-A561-4C4E-BFBC-BF4E0785E883}"/>
    <hyperlink ref="G86" r:id="rId374" xr:uid="{07DA5DBE-E579-44C6-9E4F-6A6779B05C66}"/>
    <hyperlink ref="G89" r:id="rId375" xr:uid="{B161B6B8-18B7-49B7-82F6-A5B417673EF0}"/>
    <hyperlink ref="BB61" r:id="rId376" xr:uid="{84854318-F527-4F14-8E99-07864B9339CE}"/>
    <hyperlink ref="BB89" r:id="rId377" xr:uid="{0464B155-E8D2-4EAC-BC21-3D1B57915842}"/>
    <hyperlink ref="BB62" r:id="rId378" xr:uid="{9D843531-8249-4239-AD82-DF091001F861}"/>
    <hyperlink ref="BB66" r:id="rId379" xr:uid="{7F6CFD12-253C-4505-8BF1-DFB50D85AC4F}"/>
    <hyperlink ref="BB67" r:id="rId380" xr:uid="{664ECBA7-141F-43CD-B3FC-C6855A74AEE5}"/>
    <hyperlink ref="BB68" r:id="rId381" xr:uid="{D5AF5138-2363-47AD-840C-E83C7B26651D}"/>
    <hyperlink ref="BB72" r:id="rId382" xr:uid="{94F8982C-AE94-434D-A8A5-9654C436DD5B}"/>
    <hyperlink ref="BB73" r:id="rId383" xr:uid="{7BC64D37-ECFB-4705-99E2-143EA7C6793A}"/>
    <hyperlink ref="BB74" r:id="rId384" xr:uid="{18508431-02CC-4C06-91B2-C67763A60DD7}"/>
    <hyperlink ref="BB75" r:id="rId385" xr:uid="{57693BDC-1A1D-4BF8-8767-59C4E688DF25}"/>
    <hyperlink ref="BB77" r:id="rId386" xr:uid="{D0315852-15E1-4EE5-A1E0-39A9C5F97AFB}"/>
    <hyperlink ref="BB79" r:id="rId387" xr:uid="{D9C09794-2320-485B-9C75-FBBEDCB0953A}"/>
    <hyperlink ref="BB86" r:id="rId388" xr:uid="{452FC622-D3AF-4CBC-BF33-0952CF588DCF}"/>
    <hyperlink ref="BB119" r:id="rId389" xr:uid="{E32F0DF7-2A3D-4E09-B1C5-1A5E2F0A5BDA}"/>
    <hyperlink ref="BB120" r:id="rId390" xr:uid="{56AA2051-5550-4123-9658-2DC3E33AE7CC}"/>
    <hyperlink ref="G112" r:id="rId391" xr:uid="{E50C95C9-F489-4F0A-A7DD-04863C442A6B}"/>
    <hyperlink ref="BB121" r:id="rId392" xr:uid="{5565D7A9-BDA3-47F0-AEBC-EE76D237CA9A}"/>
    <hyperlink ref="G121" r:id="rId393" xr:uid="{DFC70F8A-73D3-4CD7-AC59-5B5EF1D3413D}"/>
    <hyperlink ref="G127" r:id="rId394" xr:uid="{87D17638-7655-4DE2-B5E5-00F90F82AD69}"/>
    <hyperlink ref="G126" r:id="rId395" xr:uid="{8EFADBA9-2D88-493B-8FF3-6D538D4F429F}"/>
    <hyperlink ref="G131" r:id="rId396" xr:uid="{A4921485-605F-406C-9483-E737618BD326}"/>
    <hyperlink ref="BB126" r:id="rId397" xr:uid="{0B746E0C-EC9C-469E-9A52-03C9BE79987F}"/>
    <hyperlink ref="BB127" r:id="rId398" xr:uid="{148E8B20-6C69-49BF-ACFF-0B2D4CB6459D}"/>
    <hyperlink ref="BB131" r:id="rId399" xr:uid="{DE47D175-B083-4CDD-986F-444964686FD8}"/>
    <hyperlink ref="BB147" r:id="rId400" xr:uid="{E7012363-BE29-4957-B320-21FB6DAFBE19}"/>
    <hyperlink ref="G169" r:id="rId401" xr:uid="{27469420-FFC2-4E73-AE3D-A7A136F66971}"/>
    <hyperlink ref="BB129" r:id="rId402" xr:uid="{6B41380C-73CB-4D3D-8131-CE9129F88564}"/>
    <hyperlink ref="BB88" r:id="rId403" xr:uid="{63EF3799-2050-488E-B099-6CAAA0609B42}"/>
    <hyperlink ref="BB97" r:id="rId404" xr:uid="{02BC494B-DCF4-46E2-AD3F-1604C7EEEDBA}"/>
    <hyperlink ref="BB110" r:id="rId405" xr:uid="{6CDF0C1E-73A4-4358-A2EC-A26B27DDEE7A}"/>
    <hyperlink ref="BB111" r:id="rId406" xr:uid="{3E1201FF-177F-4E8B-8C62-CEEC1E0763BE}"/>
    <hyperlink ref="G35" r:id="rId407" xr:uid="{44535082-8AE8-46EE-859F-BAFA4D83A242}"/>
    <hyperlink ref="G41" r:id="rId408" xr:uid="{71F609C8-1F3D-44C6-B643-D59D7D204F15}"/>
    <hyperlink ref="G43" r:id="rId409" xr:uid="{F0F05859-ADCD-4881-8770-58CA77AC3E4C}"/>
    <hyperlink ref="G44" r:id="rId410" xr:uid="{B595C47C-DE6E-45FB-BFDD-E0402AD9E337}"/>
    <hyperlink ref="G45" r:id="rId411" xr:uid="{8D50631B-0D3A-4A2A-A8C6-53479223343C}"/>
    <hyperlink ref="G46" r:id="rId412" xr:uid="{0D5A98F5-0E7E-4B47-871E-088538EFC0F2}"/>
    <hyperlink ref="BB35" r:id="rId413" xr:uid="{56EEA880-0F9B-4296-857B-82902CA8BE82}"/>
    <hyperlink ref="BB41" r:id="rId414" xr:uid="{86ED127D-F6E2-4F99-A34B-4484BAAD03CA}"/>
    <hyperlink ref="BB43" r:id="rId415" xr:uid="{3E1203B5-E266-4CF5-BCFE-547055A4B04B}"/>
    <hyperlink ref="BB44" r:id="rId416" xr:uid="{A57E7529-46D6-49ED-804A-F74E58A93531}"/>
    <hyperlink ref="BB45" r:id="rId417" xr:uid="{CFF9DC4F-56AB-4EA6-B4C6-F358B3208BBD}"/>
    <hyperlink ref="G47" r:id="rId418" xr:uid="{C2E14775-01BD-4125-A132-069232605950}"/>
    <hyperlink ref="G48" r:id="rId419" xr:uid="{BA87A03A-9248-4C52-8006-C6D7D526943F}"/>
    <hyperlink ref="G49" r:id="rId420" xr:uid="{D4F0C1F3-EF4B-4387-A249-A59BB0B37572}"/>
    <hyperlink ref="G50" r:id="rId421" xr:uid="{2787ED7E-FB94-400D-A1AE-6B0F989E5333}"/>
    <hyperlink ref="G51" r:id="rId422" xr:uid="{3C03081D-014D-4EFE-8DD9-C39FC3E4455C}"/>
    <hyperlink ref="G56" r:id="rId423" xr:uid="{8378B7F4-FB8F-4F23-9BB0-0FF864960EB0}"/>
    <hyperlink ref="BB47" r:id="rId424" xr:uid="{B4AA2C0E-A82C-4996-B712-F0EB1784D86F}"/>
    <hyperlink ref="BB48" r:id="rId425" xr:uid="{9342BD96-4E9F-4FC3-8A21-7EAB0EE7468C}"/>
    <hyperlink ref="BB49" r:id="rId426" xr:uid="{7AE5027F-63CE-46F4-89D9-D5FD396E9BDE}"/>
    <hyperlink ref="BB50" r:id="rId427" xr:uid="{65AFBD2B-09EB-442D-9444-084C58A5C644}"/>
    <hyperlink ref="BB51" r:id="rId428" xr:uid="{28372831-E6FC-48D0-A14F-22AB33AE1271}"/>
    <hyperlink ref="G57" r:id="rId429" xr:uid="{62A4AADE-8B15-4EBB-B8A8-2B6CA085EEE3}"/>
    <hyperlink ref="G60" r:id="rId430" xr:uid="{1D966D78-170D-45A1-AA37-7DAA1E548DF6}"/>
    <hyperlink ref="G65" r:id="rId431" xr:uid="{E58AF337-B14D-425C-B50C-206E0557B3EB}"/>
    <hyperlink ref="G70" r:id="rId432" xr:uid="{C1BA73B5-A72F-4342-AF03-02973273CE57}"/>
    <hyperlink ref="G76" r:id="rId433" xr:uid="{C42F47B3-17D4-4EAF-8E17-7308C3F6EF11}"/>
    <hyperlink ref="G78" r:id="rId434" xr:uid="{A93A83B1-4BC7-45BF-BF5C-A8E876B7C70A}"/>
    <hyperlink ref="G80" r:id="rId435" xr:uid="{91E68538-B303-4AC6-9BD6-CD021ADF62ED}"/>
    <hyperlink ref="G81" r:id="rId436" xr:uid="{1196FDBE-D920-4006-B24C-8ECB9BE7020E}"/>
    <hyperlink ref="G82" r:id="rId437" xr:uid="{D748B800-637F-4033-B08D-5BF54BF243D6}"/>
    <hyperlink ref="G84" r:id="rId438" xr:uid="{E8CF6419-CF2C-4989-B680-B2FAD89A98AD}"/>
    <hyperlink ref="G85" r:id="rId439" xr:uid="{1FCE872A-05D7-4E42-B965-A0DB37B48431}"/>
    <hyperlink ref="BB57" r:id="rId440" xr:uid="{38C0B938-B0AB-4D60-A514-E6E2908F7F6B}"/>
    <hyperlink ref="BB60" r:id="rId441" xr:uid="{B4E9D3BD-2758-4549-9FB7-040CD0F39EE5}"/>
    <hyperlink ref="BB65" r:id="rId442" xr:uid="{4680448D-FDE2-4631-9A27-80DF7B6B0C88}"/>
    <hyperlink ref="BB70" r:id="rId443" xr:uid="{F88A0C8C-DB77-4ED1-9561-18FB83CFE41C}"/>
    <hyperlink ref="BB76" r:id="rId444" xr:uid="{310DA5C1-55C9-4CAD-8C25-B37F5145A7DF}"/>
    <hyperlink ref="BB78" r:id="rId445" xr:uid="{9B590B20-DBB8-4F81-B299-E2310D0B2C24}"/>
    <hyperlink ref="BB80" r:id="rId446" xr:uid="{ABD5F36A-868A-4AF3-B061-309D83979103}"/>
    <hyperlink ref="BB81" r:id="rId447" xr:uid="{D34660BC-406A-442E-9593-5306B5CE61FD}"/>
    <hyperlink ref="BB82" r:id="rId448" xr:uid="{9AFFC9D4-12F7-42D3-8BAE-75A5524F4E9F}"/>
    <hyperlink ref="BB84" r:id="rId449" xr:uid="{07080B06-47DD-4D9E-BD48-01D748727685}"/>
    <hyperlink ref="G87" r:id="rId450" xr:uid="{538AFAE0-D2F3-4AAE-B97F-3C91232C95DC}"/>
    <hyperlink ref="G91" r:id="rId451" xr:uid="{FAF5E149-E388-427C-B0D7-66975AA6F51F}"/>
    <hyperlink ref="G93" r:id="rId452" xr:uid="{D61363E0-782B-4F0B-B09E-B1D633544240}"/>
    <hyperlink ref="G100" r:id="rId453" xr:uid="{0F5C3586-DECC-43E6-A7EC-A47B86FE9381}"/>
    <hyperlink ref="G101" r:id="rId454" xr:uid="{06DC18A4-2E4F-425E-9C15-3921130E0084}"/>
    <hyperlink ref="G103" r:id="rId455" xr:uid="{42BB6BB4-861F-4AF2-8848-2221E9404CDF}"/>
    <hyperlink ref="BB87" r:id="rId456" xr:uid="{20B0D470-460E-4178-9404-5C3180C3048C}"/>
    <hyperlink ref="BB91" r:id="rId457" xr:uid="{134362F8-075B-452D-B5E5-69CC06C8B5DC}"/>
    <hyperlink ref="BB93" r:id="rId458" xr:uid="{D9536466-E07D-4B67-9F36-2EE0598467C3}"/>
    <hyperlink ref="BB100" r:id="rId459" xr:uid="{AA631864-D88A-4DD5-A4A6-8DEF7D6A111F}"/>
    <hyperlink ref="BB101" r:id="rId460" xr:uid="{0AE8BD01-DC66-4891-A1FF-89092878AC64}"/>
    <hyperlink ref="G105" r:id="rId461" xr:uid="{9966B2EE-9767-4EDB-BA83-80C539DE1888}"/>
    <hyperlink ref="G106" r:id="rId462" xr:uid="{A6B78F16-6ED4-46A2-BD68-39C5039E14D2}"/>
    <hyperlink ref="G108" r:id="rId463" xr:uid="{CC11CF1F-B72E-4DA5-AD61-21210F164A15}"/>
    <hyperlink ref="G109" r:id="rId464" xr:uid="{792F3C9E-C89B-47B2-9288-06293A4C8B6A}"/>
    <hyperlink ref="G113" r:id="rId465" xr:uid="{C02AFFF7-BD65-4378-8BE7-26FB44FB043E}"/>
    <hyperlink ref="BB105" r:id="rId466" xr:uid="{E295D469-88E0-476E-A327-E8D77F3A221D}"/>
    <hyperlink ref="BB106" r:id="rId467" xr:uid="{5429306F-0A45-43EA-B181-40CD06F0DCE1}"/>
    <hyperlink ref="BB108" r:id="rId468" xr:uid="{806358AE-9AA1-43D8-B321-18554A9281DD}"/>
    <hyperlink ref="BB109" r:id="rId469" xr:uid="{477AA4D8-D871-4029-942A-F1C297B94DAE}"/>
    <hyperlink ref="G118" r:id="rId470" xr:uid="{4179540D-63CB-412B-95A4-01852C94BE91}"/>
    <hyperlink ref="G123" r:id="rId471" xr:uid="{0A229179-ACE5-4E1A-9939-CEDD4E4DCFE2}"/>
    <hyperlink ref="G128" r:id="rId472" xr:uid="{C48D5E89-8191-4B6F-9F41-00009D66C4C3}"/>
    <hyperlink ref="G132" r:id="rId473" xr:uid="{99F0B3B4-85F7-46F8-8A40-1FE233E22EA8}"/>
    <hyperlink ref="G134" r:id="rId474" xr:uid="{DAF4014D-95A3-4AB6-BEF0-BFB14B36FABC}"/>
    <hyperlink ref="G137" r:id="rId475" xr:uid="{18DDC1AD-2FA5-4D98-8975-C6C6141C940C}"/>
    <hyperlink ref="G139" r:id="rId476" xr:uid="{3BB2C738-301B-4967-928B-BF204C89A5B7}"/>
    <hyperlink ref="G140" r:id="rId477" xr:uid="{F2371613-4A4C-4DA3-A906-D9F8EDC95746}"/>
    <hyperlink ref="G150" r:id="rId478" xr:uid="{7CB352AB-2161-435E-BE33-55DF0C33348D}"/>
    <hyperlink ref="G151" r:id="rId479" xr:uid="{33AE954F-C103-4E7A-AD22-F85E58754A87}"/>
    <hyperlink ref="G152" r:id="rId480" xr:uid="{5D9B2DDB-5F30-428B-B743-EEBBE8880A4B}"/>
    <hyperlink ref="BB118" r:id="rId481" xr:uid="{D2FC3004-3E1D-408A-A5CD-DCA1421FFF3C}"/>
    <hyperlink ref="BB123" r:id="rId482" xr:uid="{36B926D0-A6FF-410B-B364-58832DF0D83E}"/>
    <hyperlink ref="BB128" r:id="rId483" xr:uid="{949549C3-D373-4A6D-BCBF-B63E5E697B7F}"/>
    <hyperlink ref="BB132" r:id="rId484" xr:uid="{297C1CDD-4C95-4829-AB45-491F683B74D8}"/>
    <hyperlink ref="BB134" r:id="rId485" xr:uid="{071D2C33-67BA-4851-8E73-2B3129B46E62}"/>
    <hyperlink ref="BB135" r:id="rId486" xr:uid="{64BCBA70-5B4B-463F-8D08-78565768A67B}"/>
    <hyperlink ref="BB137" r:id="rId487" xr:uid="{6EE6D034-18BD-4AAF-8669-6548A9FDD3F9}"/>
    <hyperlink ref="BB139" r:id="rId488" xr:uid="{777EED3A-1F9C-4DD6-ACEE-31A90723CECF}"/>
    <hyperlink ref="BB140" r:id="rId489" xr:uid="{01A2F4BD-9FBF-4AF2-A802-244784ADD2D4}"/>
    <hyperlink ref="BB151" r:id="rId490" xr:uid="{92CD2806-AD96-48A4-9275-626867729E48}"/>
    <hyperlink ref="G160" r:id="rId491" xr:uid="{4DE411DC-AD9F-47B5-B8E8-FFD21018EFCD}"/>
    <hyperlink ref="G161" r:id="rId492" xr:uid="{B507149D-0085-4BAD-92AC-7BF84C40DFB4}"/>
    <hyperlink ref="G162" r:id="rId493" xr:uid="{03C8CF43-5298-4A1D-B677-9983E05D9B89}"/>
    <hyperlink ref="G163" r:id="rId494" xr:uid="{79D9B732-36BA-4B32-A91C-D494C5DDAA7D}"/>
    <hyperlink ref="G166" r:id="rId495" xr:uid="{BD193FEF-72C8-482A-9FB6-9BD931AB26E5}"/>
    <hyperlink ref="G167" r:id="rId496" xr:uid="{2F5B37BF-6ADD-4A07-AF2B-1BD9A7AAB8B3}"/>
    <hyperlink ref="BB160" r:id="rId497" xr:uid="{F3AF7C13-1195-47EA-ACC2-64022D50C0D5}"/>
    <hyperlink ref="BB161" r:id="rId498" xr:uid="{C50121DE-8D12-4492-982A-F14869DB97C7}"/>
    <hyperlink ref="BB162" r:id="rId499" xr:uid="{B507CD32-59E6-4E59-84D0-4A42F0CAB471}"/>
    <hyperlink ref="BB163" r:id="rId500" xr:uid="{7886B377-008D-47B7-B265-7CB6469C7B89}"/>
    <hyperlink ref="BB166" r:id="rId501" xr:uid="{7ECE5607-D92E-4D10-8CCF-709BB2C59CB7}"/>
    <hyperlink ref="BB167" r:id="rId502" xr:uid="{6059F527-6952-40C8-AF27-A90ACEFC9D04}"/>
    <hyperlink ref="G11" r:id="rId503" xr:uid="{96AD3528-766A-4E01-ABE6-2B0A2DA82202}"/>
    <hyperlink ref="BB11" r:id="rId504" xr:uid="{368C011B-B6A6-43FA-9ADA-57844C3968F3}"/>
    <hyperlink ref="G2" r:id="rId505" xr:uid="{1D341021-104C-4E90-B3FC-E43DDFA9E59D}"/>
    <hyperlink ref="BA2" r:id="rId506" xr:uid="{4C997BCF-A1E2-437B-B028-3B5AF009F613}"/>
    <hyperlink ref="BB2" r:id="rId507" xr:uid="{7A5A49E8-D1B8-4A54-9E5C-03B16F263DC8}"/>
    <hyperlink ref="G5" r:id="rId508" xr:uid="{5DFBF0DF-0784-412D-A28A-FA19019B7353}"/>
    <hyperlink ref="G6" r:id="rId509" xr:uid="{AEF2382B-67D8-449D-AF63-9FF73A4A9132}"/>
    <hyperlink ref="BB5" r:id="rId510" xr:uid="{B2FD7F4C-6A84-4F31-A132-C8C0BE23D78B}"/>
    <hyperlink ref="G7" r:id="rId511" xr:uid="{CFDBB6B8-0F8C-4102-B4EE-4C32C3D29C47}"/>
    <hyperlink ref="G59" r:id="rId512" xr:uid="{041449D9-3678-475C-B140-DAFE028542D5}"/>
    <hyperlink ref="G63" r:id="rId513" xr:uid="{EF18CCF0-7662-48C1-940E-0961774EFAA5}"/>
    <hyperlink ref="G64" r:id="rId514" xr:uid="{5BFB470C-C4E9-4732-B3EE-846CC1B32E01}"/>
    <hyperlink ref="G124" r:id="rId515" xr:uid="{1E4D26CC-F152-4A63-BAD6-ECDCE27D13AC}"/>
    <hyperlink ref="BB59" r:id="rId516" xr:uid="{727F0116-A479-4520-B81A-6753DEB8290F}"/>
    <hyperlink ref="BB63" r:id="rId517" xr:uid="{73D8BA33-39ED-4E6B-AADC-1BCA61633585}"/>
    <hyperlink ref="BB64" r:id="rId518" xr:uid="{25BFA784-DEB8-44BD-B126-4782FDC9832D}"/>
    <hyperlink ref="BB124" r:id="rId519" xr:uid="{977B6402-37B5-47BF-9E92-BDF884BA814C}"/>
    <hyperlink ref="BB138" r:id="rId520" xr:uid="{28E4090F-3EA5-41EE-8E4A-BBDD3904A59D}"/>
    <hyperlink ref="G148" r:id="rId521" xr:uid="{0433B82E-4B85-4955-B0F2-83216E41D7C7}"/>
    <hyperlink ref="G149" r:id="rId522" xr:uid="{5A2AA9A1-EE1A-483B-8D97-8D97E284B1E1}"/>
    <hyperlink ref="G158" r:id="rId523" xr:uid="{280E67D6-0874-40CC-93DA-5C758366BE44}"/>
    <hyperlink ref="BB149" r:id="rId524" xr:uid="{FFFEEF49-6BFF-47ED-BFEA-7AFC8B59A1B1}"/>
    <hyperlink ref="BB3" r:id="rId525" xr:uid="{57426C40-3131-48EC-9ED2-051CD8CA25CF}"/>
    <hyperlink ref="BB13" r:id="rId526" xr:uid="{FB1916F2-5151-488B-ACF6-5FDFBB2BEDF3}"/>
    <hyperlink ref="BB17" r:id="rId527" xr:uid="{2DDF9A27-BAE0-48B9-BEB7-56DEC5DE5B8E}"/>
    <hyperlink ref="BB19" r:id="rId528" xr:uid="{D0F0F28D-2994-4458-8FC3-6CC844D7702F}"/>
    <hyperlink ref="BB21" r:id="rId529" xr:uid="{C6649D5C-FE23-46D7-BAB8-EDA494602081}"/>
    <hyperlink ref="BB22" r:id="rId530" xr:uid="{0AA1DB95-38F1-4D27-BE46-A686FEB02C9B}"/>
    <hyperlink ref="BB28" r:id="rId531" xr:uid="{19BA7BE3-7420-4F61-9FE1-58C4719C5024}"/>
    <hyperlink ref="BB34" r:id="rId532" xr:uid="{4628AF4A-FF85-4D26-B87D-D3AEEA27A258}"/>
    <hyperlink ref="BB40" r:id="rId533" xr:uid="{AE1C4A1B-D84D-4FC7-A548-58780E390B80}"/>
    <hyperlink ref="BB130" r:id="rId534" xr:uid="{A1EE8335-7EF6-4F21-915F-2ACFBA0C4701}"/>
    <hyperlink ref="BB157" r:id="rId535" xr:uid="{5D89E7E7-CD0A-4DA4-B465-65742AAFEB13}"/>
    <hyperlink ref="BB164" r:id="rId536" xr:uid="{08C2C570-4A9D-458A-90F2-6A27FB4818B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26"/>
  <sheetViews>
    <sheetView topLeftCell="AJ1" workbookViewId="0">
      <pane ySplit="1" topLeftCell="A2" activePane="bottomLeft" state="frozen"/>
      <selection pane="bottomLeft" activeCell="AO11" sqref="AO11"/>
    </sheetView>
  </sheetViews>
  <sheetFormatPr defaultRowHeight="14.4" x14ac:dyDescent="0.3"/>
  <cols>
    <col min="1" max="1" width="50" customWidth="1"/>
    <col min="2" max="2" width="30" customWidth="1"/>
    <col min="3" max="3" width="22" customWidth="1"/>
    <col min="4" max="4" width="50" customWidth="1"/>
    <col min="5" max="5" width="14" customWidth="1"/>
    <col min="6" max="6" width="15" customWidth="1"/>
    <col min="7" max="7" width="40" customWidth="1"/>
    <col min="8" max="8" width="33" customWidth="1"/>
    <col min="9" max="9" width="15" customWidth="1"/>
    <col min="10" max="10" width="23" customWidth="1"/>
    <col min="11" max="11" width="29" customWidth="1"/>
    <col min="12" max="12" width="24" customWidth="1"/>
    <col min="13" max="13" width="13" customWidth="1"/>
    <col min="14" max="14" width="18" customWidth="1"/>
    <col min="15" max="15" width="17" customWidth="1"/>
    <col min="16" max="16" width="28" customWidth="1"/>
    <col min="17" max="17" width="17" customWidth="1"/>
    <col min="18" max="18" width="31" customWidth="1"/>
    <col min="19" max="19" width="23" customWidth="1"/>
    <col min="20" max="20" width="13" customWidth="1"/>
    <col min="21" max="21" width="176.21875" style="7" customWidth="1"/>
    <col min="22" max="22" width="17" customWidth="1"/>
    <col min="23" max="23" width="22" customWidth="1"/>
    <col min="24" max="24" width="17" customWidth="1"/>
    <col min="25" max="25" width="20" customWidth="1"/>
    <col min="26" max="26" width="19" customWidth="1"/>
    <col min="27" max="27" width="29" customWidth="1"/>
    <col min="28" max="28" width="28" customWidth="1"/>
    <col min="29" max="29" width="25" customWidth="1"/>
    <col min="30" max="31" width="50" customWidth="1"/>
    <col min="32" max="32" width="28" customWidth="1"/>
    <col min="33" max="33" width="23" customWidth="1"/>
    <col min="34" max="34" width="15" customWidth="1"/>
    <col min="35" max="35" width="26" customWidth="1"/>
    <col min="36" max="36" width="31" customWidth="1"/>
    <col min="37" max="37" width="50" customWidth="1"/>
    <col min="38" max="38" width="15" customWidth="1"/>
    <col min="39" max="39" width="50" customWidth="1"/>
    <col min="40" max="40" width="26" customWidth="1"/>
    <col min="41" max="41" width="50" customWidth="1"/>
    <col min="42" max="42" width="19" customWidth="1"/>
    <col min="43" max="43" width="50" customWidth="1"/>
    <col min="44" max="44" width="21" customWidth="1"/>
    <col min="45" max="45" width="20" customWidth="1"/>
    <col min="46" max="46" width="25" customWidth="1"/>
    <col min="47" max="47" width="28" customWidth="1"/>
    <col min="48" max="48" width="20" customWidth="1"/>
    <col min="49" max="50" width="14" customWidth="1"/>
    <col min="51" max="51" width="16" customWidth="1"/>
    <col min="52" max="52" width="33" customWidth="1"/>
    <col min="53" max="53" width="10" customWidth="1"/>
    <col min="54" max="54" width="17" customWidth="1"/>
    <col min="55" max="55" width="36" customWidth="1"/>
    <col min="56" max="56" width="25" customWidth="1"/>
    <col min="57" max="57" width="20" customWidth="1"/>
  </cols>
  <sheetData>
    <row r="1" spans="1:57" ht="34.950000000000003" customHeight="1" x14ac:dyDescent="0.3">
      <c r="A1" s="1" t="s">
        <v>0</v>
      </c>
      <c r="B1" s="1" t="s">
        <v>1</v>
      </c>
      <c r="C1" s="1" t="s">
        <v>2</v>
      </c>
      <c r="D1" s="1" t="s">
        <v>3</v>
      </c>
      <c r="E1" s="1" t="s">
        <v>4</v>
      </c>
      <c r="F1" s="1" t="s">
        <v>5</v>
      </c>
      <c r="G1" s="1" t="s">
        <v>6</v>
      </c>
      <c r="H1" s="6"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2" t="s">
        <v>45</v>
      </c>
      <c r="AU1" s="2" t="s">
        <v>46</v>
      </c>
      <c r="AV1" s="2" t="s">
        <v>47</v>
      </c>
      <c r="AW1" s="2" t="s">
        <v>48</v>
      </c>
      <c r="AX1" s="3" t="s">
        <v>49</v>
      </c>
      <c r="AY1" s="3" t="s">
        <v>2139</v>
      </c>
      <c r="AZ1" s="3" t="s">
        <v>52</v>
      </c>
      <c r="BA1" s="3" t="s">
        <v>53</v>
      </c>
      <c r="BB1" s="3" t="s">
        <v>54</v>
      </c>
      <c r="BC1" s="4" t="s">
        <v>55</v>
      </c>
      <c r="BD1" s="4" t="s">
        <v>56</v>
      </c>
      <c r="BE1" s="4" t="s">
        <v>57</v>
      </c>
    </row>
    <row r="2" spans="1:57" ht="15.6" customHeight="1" x14ac:dyDescent="0.3">
      <c r="A2" t="s">
        <v>2140</v>
      </c>
      <c r="B2" t="s">
        <v>59</v>
      </c>
      <c r="C2" t="s">
        <v>1174</v>
      </c>
      <c r="D2" t="s">
        <v>2141</v>
      </c>
      <c r="E2" t="s">
        <v>2142</v>
      </c>
      <c r="F2" t="s">
        <v>2143</v>
      </c>
      <c r="G2" t="s">
        <v>2144</v>
      </c>
      <c r="H2" t="s">
        <v>2145</v>
      </c>
      <c r="J2" t="s">
        <v>1256</v>
      </c>
      <c r="K2" t="s">
        <v>67</v>
      </c>
      <c r="L2" t="s">
        <v>68</v>
      </c>
      <c r="N2" t="s">
        <v>2146</v>
      </c>
      <c r="O2" t="s">
        <v>70</v>
      </c>
      <c r="S2" t="s">
        <v>72</v>
      </c>
      <c r="T2" t="s">
        <v>106</v>
      </c>
      <c r="U2" s="7" t="s">
        <v>2147</v>
      </c>
      <c r="AB2" t="s">
        <v>485</v>
      </c>
      <c r="AC2" t="s">
        <v>145</v>
      </c>
      <c r="AD2" t="s">
        <v>486</v>
      </c>
      <c r="AE2" t="s">
        <v>145</v>
      </c>
      <c r="AF2" t="s">
        <v>82</v>
      </c>
      <c r="AG2" t="s">
        <v>180</v>
      </c>
      <c r="AH2" t="s">
        <v>2148</v>
      </c>
      <c r="AI2" t="s">
        <v>2149</v>
      </c>
      <c r="AJ2" t="s">
        <v>85</v>
      </c>
      <c r="AK2" t="s">
        <v>2140</v>
      </c>
      <c r="AL2" t="s">
        <v>2150</v>
      </c>
      <c r="AM2" s="5" t="s">
        <v>2151</v>
      </c>
      <c r="AO2" t="s">
        <v>88</v>
      </c>
      <c r="AQ2" s="5" t="s">
        <v>2152</v>
      </c>
      <c r="AT2" t="s">
        <v>90</v>
      </c>
      <c r="AU2" t="s">
        <v>91</v>
      </c>
      <c r="AV2" t="s">
        <v>92</v>
      </c>
      <c r="AW2" t="s">
        <v>2153</v>
      </c>
      <c r="AX2" t="s">
        <v>2154</v>
      </c>
      <c r="AY2" t="s">
        <v>820</v>
      </c>
      <c r="BB2" t="s">
        <v>2155</v>
      </c>
      <c r="BC2" t="s">
        <v>2156</v>
      </c>
      <c r="BE2" t="s">
        <v>2157</v>
      </c>
    </row>
    <row r="3" spans="1:57" ht="43.2" customHeight="1" x14ac:dyDescent="0.3">
      <c r="A3" t="s">
        <v>2158</v>
      </c>
      <c r="B3" t="s">
        <v>59</v>
      </c>
      <c r="C3" t="s">
        <v>1296</v>
      </c>
      <c r="D3" t="s">
        <v>2159</v>
      </c>
      <c r="E3" t="s">
        <v>2160</v>
      </c>
      <c r="F3" t="s">
        <v>2161</v>
      </c>
      <c r="G3" s="5" t="s">
        <v>2162</v>
      </c>
      <c r="H3" t="s">
        <v>2163</v>
      </c>
      <c r="J3" t="s">
        <v>1326</v>
      </c>
      <c r="K3" t="s">
        <v>67</v>
      </c>
      <c r="L3" t="s">
        <v>68</v>
      </c>
      <c r="N3" t="s">
        <v>2164</v>
      </c>
      <c r="O3" t="s">
        <v>70</v>
      </c>
      <c r="P3" t="s">
        <v>2165</v>
      </c>
      <c r="S3" t="s">
        <v>72</v>
      </c>
      <c r="T3" t="s">
        <v>106</v>
      </c>
      <c r="U3" s="7" t="s">
        <v>2166</v>
      </c>
      <c r="AB3" t="s">
        <v>163</v>
      </c>
      <c r="AC3" t="s">
        <v>163</v>
      </c>
      <c r="AD3" t="s">
        <v>660</v>
      </c>
      <c r="AE3" t="s">
        <v>661</v>
      </c>
      <c r="AF3" t="s">
        <v>82</v>
      </c>
      <c r="AG3" t="s">
        <v>128</v>
      </c>
      <c r="AH3" t="s">
        <v>2148</v>
      </c>
      <c r="AI3" t="s">
        <v>2167</v>
      </c>
      <c r="AJ3" t="s">
        <v>85</v>
      </c>
      <c r="AK3" t="s">
        <v>2158</v>
      </c>
      <c r="AL3" t="s">
        <v>2150</v>
      </c>
      <c r="AM3" s="5" t="s">
        <v>2168</v>
      </c>
      <c r="AO3" t="s">
        <v>664</v>
      </c>
      <c r="AQ3" s="5" t="s">
        <v>2169</v>
      </c>
      <c r="AT3" t="s">
        <v>90</v>
      </c>
      <c r="AU3" t="s">
        <v>541</v>
      </c>
      <c r="AV3" t="s">
        <v>92</v>
      </c>
      <c r="AW3" t="s">
        <v>2153</v>
      </c>
      <c r="AX3" t="s">
        <v>2170</v>
      </c>
      <c r="BA3" s="5" t="s">
        <v>2171</v>
      </c>
      <c r="BB3" t="s">
        <v>2172</v>
      </c>
      <c r="BC3" t="s">
        <v>2156</v>
      </c>
      <c r="BE3" t="s">
        <v>2173</v>
      </c>
    </row>
    <row r="4" spans="1:57" ht="57.6" customHeight="1" x14ac:dyDescent="0.3">
      <c r="A4" t="s">
        <v>2174</v>
      </c>
      <c r="B4" t="s">
        <v>59</v>
      </c>
      <c r="C4" t="s">
        <v>1320</v>
      </c>
      <c r="D4" t="s">
        <v>2175</v>
      </c>
      <c r="E4" t="s">
        <v>1113</v>
      </c>
      <c r="F4" t="s">
        <v>2176</v>
      </c>
      <c r="G4" s="5" t="s">
        <v>2177</v>
      </c>
      <c r="H4" t="s">
        <v>2178</v>
      </c>
      <c r="J4" t="s">
        <v>1326</v>
      </c>
      <c r="K4" t="s">
        <v>67</v>
      </c>
      <c r="L4" t="s">
        <v>68</v>
      </c>
      <c r="M4" t="s">
        <v>1117</v>
      </c>
      <c r="N4" t="s">
        <v>2179</v>
      </c>
      <c r="O4" t="s">
        <v>124</v>
      </c>
      <c r="P4" t="s">
        <v>2180</v>
      </c>
      <c r="R4" t="s">
        <v>2181</v>
      </c>
      <c r="S4" t="s">
        <v>72</v>
      </c>
      <c r="T4" t="s">
        <v>73</v>
      </c>
      <c r="U4" s="7" t="s">
        <v>2182</v>
      </c>
      <c r="AB4" t="s">
        <v>108</v>
      </c>
      <c r="AC4" t="s">
        <v>80</v>
      </c>
      <c r="AD4" t="s">
        <v>110</v>
      </c>
      <c r="AE4" t="s">
        <v>80</v>
      </c>
      <c r="AF4" t="s">
        <v>82</v>
      </c>
      <c r="AG4" t="s">
        <v>646</v>
      </c>
      <c r="AH4" t="s">
        <v>2148</v>
      </c>
      <c r="AI4" t="s">
        <v>2183</v>
      </c>
      <c r="AJ4" t="s">
        <v>85</v>
      </c>
      <c r="AK4" t="s">
        <v>2174</v>
      </c>
      <c r="AL4" t="s">
        <v>2150</v>
      </c>
      <c r="AM4" s="5" t="s">
        <v>2184</v>
      </c>
      <c r="AO4" t="s">
        <v>664</v>
      </c>
      <c r="AQ4" s="5" t="s">
        <v>2185</v>
      </c>
      <c r="AT4" t="s">
        <v>90</v>
      </c>
      <c r="AU4" t="s">
        <v>91</v>
      </c>
      <c r="AV4" t="s">
        <v>92</v>
      </c>
      <c r="AW4" t="s">
        <v>2153</v>
      </c>
      <c r="AX4" t="s">
        <v>2170</v>
      </c>
      <c r="BA4" s="5" t="s">
        <v>2171</v>
      </c>
      <c r="BB4" t="s">
        <v>2172</v>
      </c>
      <c r="BC4" t="s">
        <v>2156</v>
      </c>
      <c r="BE4" t="s">
        <v>2173</v>
      </c>
    </row>
    <row r="5" spans="1:57" ht="15.6" customHeight="1" x14ac:dyDescent="0.3">
      <c r="A5" t="s">
        <v>2186</v>
      </c>
      <c r="B5" t="s">
        <v>59</v>
      </c>
      <c r="C5" t="s">
        <v>1320</v>
      </c>
      <c r="D5" t="s">
        <v>2187</v>
      </c>
      <c r="E5" t="s">
        <v>2188</v>
      </c>
      <c r="F5" t="s">
        <v>2189</v>
      </c>
      <c r="G5" s="5" t="s">
        <v>2190</v>
      </c>
      <c r="H5" t="s">
        <v>2191</v>
      </c>
      <c r="J5" t="s">
        <v>1326</v>
      </c>
      <c r="K5" t="s">
        <v>67</v>
      </c>
      <c r="L5" t="s">
        <v>68</v>
      </c>
      <c r="N5" t="s">
        <v>2192</v>
      </c>
      <c r="O5" t="s">
        <v>70</v>
      </c>
      <c r="P5" t="s">
        <v>2193</v>
      </c>
      <c r="R5" t="s">
        <v>1511</v>
      </c>
      <c r="S5" t="s">
        <v>72</v>
      </c>
      <c r="T5" t="s">
        <v>106</v>
      </c>
      <c r="U5" s="7" t="s">
        <v>2194</v>
      </c>
      <c r="AB5" t="s">
        <v>232</v>
      </c>
      <c r="AC5" t="s">
        <v>145</v>
      </c>
      <c r="AD5" t="s">
        <v>2050</v>
      </c>
      <c r="AE5" t="s">
        <v>145</v>
      </c>
      <c r="AF5" t="s">
        <v>1984</v>
      </c>
      <c r="AG5" t="s">
        <v>180</v>
      </c>
      <c r="AH5" t="s">
        <v>2148</v>
      </c>
      <c r="AI5" t="s">
        <v>2195</v>
      </c>
      <c r="AJ5" t="s">
        <v>85</v>
      </c>
      <c r="AK5" t="s">
        <v>2186</v>
      </c>
      <c r="AL5" t="s">
        <v>2150</v>
      </c>
      <c r="AM5" s="5" t="s">
        <v>2196</v>
      </c>
      <c r="AO5" t="s">
        <v>88</v>
      </c>
      <c r="AQ5" s="5" t="s">
        <v>2197</v>
      </c>
      <c r="AT5" t="s">
        <v>90</v>
      </c>
      <c r="AU5" t="s">
        <v>541</v>
      </c>
      <c r="AV5" t="s">
        <v>92</v>
      </c>
      <c r="AW5" t="s">
        <v>2153</v>
      </c>
      <c r="AX5" t="s">
        <v>2170</v>
      </c>
      <c r="BA5" s="5" t="s">
        <v>2171</v>
      </c>
      <c r="BB5" t="s">
        <v>2172</v>
      </c>
      <c r="BC5" t="s">
        <v>2156</v>
      </c>
      <c r="BE5" t="s">
        <v>2173</v>
      </c>
    </row>
    <row r="6" spans="1:57" ht="72" customHeight="1" x14ac:dyDescent="0.3">
      <c r="A6" t="s">
        <v>2198</v>
      </c>
      <c r="B6" t="s">
        <v>59</v>
      </c>
      <c r="C6" t="s">
        <v>1353</v>
      </c>
      <c r="D6" t="s">
        <v>2199</v>
      </c>
      <c r="E6" t="s">
        <v>2093</v>
      </c>
      <c r="F6" t="s">
        <v>2200</v>
      </c>
      <c r="G6" s="5" t="s">
        <v>2201</v>
      </c>
      <c r="H6" t="s">
        <v>2202</v>
      </c>
      <c r="J6" t="s">
        <v>1326</v>
      </c>
      <c r="K6" t="s">
        <v>67</v>
      </c>
      <c r="L6" t="s">
        <v>68</v>
      </c>
      <c r="O6" t="s">
        <v>775</v>
      </c>
      <c r="S6" t="s">
        <v>72</v>
      </c>
      <c r="U6" s="7" t="s">
        <v>2203</v>
      </c>
      <c r="AB6" t="s">
        <v>127</v>
      </c>
      <c r="AC6" t="s">
        <v>485</v>
      </c>
      <c r="AD6" t="s">
        <v>80</v>
      </c>
      <c r="AE6" t="s">
        <v>486</v>
      </c>
      <c r="AF6" t="s">
        <v>82</v>
      </c>
      <c r="AG6" t="s">
        <v>128</v>
      </c>
      <c r="AH6" t="s">
        <v>2148</v>
      </c>
      <c r="AI6" t="s">
        <v>2204</v>
      </c>
      <c r="AJ6" t="s">
        <v>85</v>
      </c>
      <c r="AK6" t="s">
        <v>2198</v>
      </c>
      <c r="AL6" t="s">
        <v>2150</v>
      </c>
      <c r="AM6" s="5" t="s">
        <v>2205</v>
      </c>
      <c r="AO6" t="s">
        <v>664</v>
      </c>
      <c r="AQ6" s="5" t="s">
        <v>2206</v>
      </c>
      <c r="AT6" t="s">
        <v>90</v>
      </c>
      <c r="AU6" t="s">
        <v>541</v>
      </c>
      <c r="AV6" t="s">
        <v>92</v>
      </c>
      <c r="AW6" t="s">
        <v>2153</v>
      </c>
      <c r="AX6" t="s">
        <v>2170</v>
      </c>
      <c r="BA6" s="5" t="s">
        <v>2171</v>
      </c>
      <c r="BB6" t="s">
        <v>2172</v>
      </c>
      <c r="BC6" t="s">
        <v>2156</v>
      </c>
      <c r="BE6" t="s">
        <v>2173</v>
      </c>
    </row>
    <row r="7" spans="1:57" ht="15.6" customHeight="1" x14ac:dyDescent="0.3">
      <c r="A7" t="s">
        <v>2207</v>
      </c>
      <c r="B7" t="s">
        <v>59</v>
      </c>
      <c r="C7" t="s">
        <v>1377</v>
      </c>
      <c r="D7" t="s">
        <v>2208</v>
      </c>
      <c r="E7" t="s">
        <v>2209</v>
      </c>
      <c r="F7" t="s">
        <v>2210</v>
      </c>
      <c r="G7" s="5" t="s">
        <v>2211</v>
      </c>
      <c r="H7" t="s">
        <v>2212</v>
      </c>
      <c r="J7" t="s">
        <v>1416</v>
      </c>
      <c r="K7" t="s">
        <v>67</v>
      </c>
      <c r="L7" t="s">
        <v>68</v>
      </c>
      <c r="M7" t="s">
        <v>1117</v>
      </c>
      <c r="N7" t="s">
        <v>2213</v>
      </c>
      <c r="O7" t="s">
        <v>727</v>
      </c>
      <c r="P7" t="s">
        <v>2214</v>
      </c>
      <c r="R7" t="s">
        <v>2215</v>
      </c>
      <c r="S7" t="s">
        <v>72</v>
      </c>
      <c r="T7" t="s">
        <v>73</v>
      </c>
      <c r="U7" s="7" t="s">
        <v>2194</v>
      </c>
      <c r="AB7" t="s">
        <v>232</v>
      </c>
      <c r="AC7" t="s">
        <v>2216</v>
      </c>
      <c r="AD7" t="s">
        <v>2050</v>
      </c>
      <c r="AE7" t="s">
        <v>2217</v>
      </c>
      <c r="AF7" t="s">
        <v>1984</v>
      </c>
      <c r="AG7" t="s">
        <v>83</v>
      </c>
      <c r="AH7" t="s">
        <v>2148</v>
      </c>
      <c r="AI7" t="s">
        <v>2218</v>
      </c>
      <c r="AJ7" t="s">
        <v>85</v>
      </c>
      <c r="AK7" t="s">
        <v>2207</v>
      </c>
      <c r="AL7" t="s">
        <v>2150</v>
      </c>
      <c r="AM7" s="5" t="s">
        <v>2219</v>
      </c>
      <c r="AO7" t="s">
        <v>88</v>
      </c>
      <c r="AQ7" s="5" t="s">
        <v>2220</v>
      </c>
      <c r="AT7" t="s">
        <v>90</v>
      </c>
      <c r="AU7" t="s">
        <v>91</v>
      </c>
      <c r="AV7" t="s">
        <v>92</v>
      </c>
      <c r="AW7" t="s">
        <v>2153</v>
      </c>
      <c r="AX7" t="s">
        <v>2170</v>
      </c>
      <c r="BA7" s="5" t="s">
        <v>2171</v>
      </c>
      <c r="BB7" t="s">
        <v>2172</v>
      </c>
      <c r="BC7" t="s">
        <v>2156</v>
      </c>
      <c r="BE7" t="s">
        <v>2173</v>
      </c>
    </row>
    <row r="8" spans="1:57" ht="43.2" customHeight="1" x14ac:dyDescent="0.3">
      <c r="A8" t="s">
        <v>2221</v>
      </c>
      <c r="B8" t="s">
        <v>59</v>
      </c>
      <c r="C8" t="s">
        <v>1422</v>
      </c>
      <c r="D8" t="s">
        <v>2222</v>
      </c>
      <c r="E8" t="s">
        <v>2223</v>
      </c>
      <c r="F8" t="s">
        <v>2224</v>
      </c>
      <c r="G8" t="s">
        <v>2225</v>
      </c>
      <c r="H8" t="s">
        <v>2226</v>
      </c>
      <c r="J8" t="s">
        <v>1416</v>
      </c>
      <c r="K8" t="s">
        <v>67</v>
      </c>
      <c r="L8" t="s">
        <v>68</v>
      </c>
      <c r="N8" t="s">
        <v>2227</v>
      </c>
      <c r="O8" t="s">
        <v>70</v>
      </c>
      <c r="S8" t="s">
        <v>72</v>
      </c>
      <c r="U8" s="7" t="s">
        <v>2228</v>
      </c>
      <c r="AB8" t="s">
        <v>566</v>
      </c>
      <c r="AC8" t="s">
        <v>566</v>
      </c>
      <c r="AD8" t="s">
        <v>566</v>
      </c>
      <c r="AE8" t="s">
        <v>566</v>
      </c>
      <c r="AF8" t="s">
        <v>82</v>
      </c>
      <c r="AG8" t="s">
        <v>128</v>
      </c>
      <c r="AH8" t="s">
        <v>2148</v>
      </c>
      <c r="AI8" t="s">
        <v>2229</v>
      </c>
      <c r="AJ8" t="s">
        <v>85</v>
      </c>
      <c r="AK8" t="s">
        <v>2221</v>
      </c>
      <c r="AL8" t="s">
        <v>2150</v>
      </c>
      <c r="AM8" s="5" t="s">
        <v>2230</v>
      </c>
      <c r="AO8" t="s">
        <v>1362</v>
      </c>
      <c r="AQ8" s="5" t="s">
        <v>2231</v>
      </c>
      <c r="AT8" t="s">
        <v>554</v>
      </c>
      <c r="AU8" t="s">
        <v>541</v>
      </c>
      <c r="AV8" t="s">
        <v>92</v>
      </c>
      <c r="AW8" t="s">
        <v>2153</v>
      </c>
      <c r="BC8" t="s">
        <v>2156</v>
      </c>
      <c r="BE8" t="s">
        <v>2232</v>
      </c>
    </row>
    <row r="9" spans="1:57" ht="43.2" customHeight="1" x14ac:dyDescent="0.3">
      <c r="A9" t="s">
        <v>2233</v>
      </c>
      <c r="B9" t="s">
        <v>59</v>
      </c>
      <c r="C9" t="s">
        <v>1445</v>
      </c>
      <c r="D9" t="s">
        <v>2234</v>
      </c>
      <c r="E9" t="s">
        <v>2235</v>
      </c>
      <c r="F9" t="s">
        <v>2236</v>
      </c>
      <c r="G9" s="5" t="s">
        <v>2237</v>
      </c>
      <c r="H9" t="s">
        <v>2238</v>
      </c>
      <c r="J9" t="s">
        <v>1629</v>
      </c>
      <c r="K9" t="s">
        <v>67</v>
      </c>
      <c r="L9" t="s">
        <v>68</v>
      </c>
      <c r="N9" t="s">
        <v>2239</v>
      </c>
      <c r="O9" t="s">
        <v>619</v>
      </c>
      <c r="P9" t="s">
        <v>2240</v>
      </c>
      <c r="S9" t="s">
        <v>72</v>
      </c>
      <c r="T9" t="s">
        <v>106</v>
      </c>
      <c r="U9" s="7" t="s">
        <v>2241</v>
      </c>
      <c r="AB9" t="s">
        <v>163</v>
      </c>
      <c r="AC9" t="s">
        <v>163</v>
      </c>
      <c r="AD9" t="s">
        <v>660</v>
      </c>
      <c r="AE9" t="s">
        <v>660</v>
      </c>
      <c r="AF9" t="s">
        <v>82</v>
      </c>
      <c r="AG9" t="s">
        <v>128</v>
      </c>
      <c r="AH9" t="s">
        <v>2148</v>
      </c>
      <c r="AI9" t="s">
        <v>2242</v>
      </c>
      <c r="AJ9" t="s">
        <v>85</v>
      </c>
      <c r="AK9" t="s">
        <v>2233</v>
      </c>
      <c r="AL9" t="s">
        <v>2150</v>
      </c>
      <c r="AM9" s="5" t="s">
        <v>2243</v>
      </c>
      <c r="AO9" t="s">
        <v>664</v>
      </c>
      <c r="AQ9" s="5" t="s">
        <v>2244</v>
      </c>
      <c r="AT9" t="s">
        <v>90</v>
      </c>
      <c r="AU9" t="s">
        <v>541</v>
      </c>
      <c r="AV9" t="s">
        <v>92</v>
      </c>
      <c r="AW9" t="s">
        <v>2153</v>
      </c>
      <c r="AX9" t="s">
        <v>2170</v>
      </c>
      <c r="BA9" s="5" t="s">
        <v>2171</v>
      </c>
      <c r="BB9" t="s">
        <v>2172</v>
      </c>
      <c r="BC9" t="s">
        <v>2156</v>
      </c>
      <c r="BE9" t="s">
        <v>2173</v>
      </c>
    </row>
    <row r="10" spans="1:57" ht="15.6" customHeight="1" x14ac:dyDescent="0.3">
      <c r="A10" t="s">
        <v>2245</v>
      </c>
      <c r="B10" t="s">
        <v>59</v>
      </c>
      <c r="C10" t="s">
        <v>1480</v>
      </c>
      <c r="D10" t="s">
        <v>2246</v>
      </c>
      <c r="E10" t="s">
        <v>2247</v>
      </c>
      <c r="F10" t="s">
        <v>2248</v>
      </c>
      <c r="G10" s="5" t="s">
        <v>2249</v>
      </c>
      <c r="H10" t="s">
        <v>2250</v>
      </c>
      <c r="J10" t="s">
        <v>1629</v>
      </c>
      <c r="K10" t="s">
        <v>67</v>
      </c>
      <c r="L10" t="s">
        <v>68</v>
      </c>
      <c r="O10" t="s">
        <v>70</v>
      </c>
      <c r="P10" t="s">
        <v>2251</v>
      </c>
      <c r="U10" s="7" t="s">
        <v>2252</v>
      </c>
      <c r="AB10" t="s">
        <v>485</v>
      </c>
      <c r="AC10" t="s">
        <v>472</v>
      </c>
      <c r="AD10" t="s">
        <v>486</v>
      </c>
      <c r="AE10" t="s">
        <v>472</v>
      </c>
      <c r="AF10" t="s">
        <v>82</v>
      </c>
      <c r="AG10" t="s">
        <v>180</v>
      </c>
      <c r="AH10" t="s">
        <v>2148</v>
      </c>
      <c r="AI10" t="s">
        <v>2253</v>
      </c>
      <c r="AJ10" t="s">
        <v>85</v>
      </c>
      <c r="AK10" t="s">
        <v>2245</v>
      </c>
      <c r="AL10" t="s">
        <v>2150</v>
      </c>
      <c r="AM10" s="5" t="s">
        <v>2254</v>
      </c>
      <c r="AO10" t="s">
        <v>664</v>
      </c>
      <c r="AQ10" s="5" t="s">
        <v>2255</v>
      </c>
      <c r="AT10" t="s">
        <v>90</v>
      </c>
      <c r="AU10" t="s">
        <v>541</v>
      </c>
      <c r="AV10" t="s">
        <v>92</v>
      </c>
      <c r="AW10" t="s">
        <v>2153</v>
      </c>
      <c r="AX10" t="s">
        <v>2170</v>
      </c>
      <c r="BA10" s="5" t="s">
        <v>2171</v>
      </c>
      <c r="BB10" t="s">
        <v>2172</v>
      </c>
      <c r="BC10" t="s">
        <v>2156</v>
      </c>
      <c r="BE10" t="s">
        <v>2173</v>
      </c>
    </row>
    <row r="11" spans="1:57" ht="86.4" customHeight="1" x14ac:dyDescent="0.3">
      <c r="A11" t="s">
        <v>2256</v>
      </c>
      <c r="B11" t="s">
        <v>59</v>
      </c>
      <c r="C11" t="s">
        <v>1493</v>
      </c>
      <c r="D11" t="s">
        <v>2257</v>
      </c>
      <c r="E11" t="s">
        <v>1113</v>
      </c>
      <c r="F11" t="s">
        <v>2258</v>
      </c>
      <c r="G11" s="5" t="s">
        <v>2259</v>
      </c>
      <c r="H11" t="s">
        <v>2260</v>
      </c>
      <c r="J11" t="s">
        <v>1629</v>
      </c>
      <c r="K11" t="s">
        <v>67</v>
      </c>
      <c r="L11" t="s">
        <v>68</v>
      </c>
      <c r="N11" t="s">
        <v>2261</v>
      </c>
      <c r="O11" t="s">
        <v>124</v>
      </c>
      <c r="P11" t="s">
        <v>1887</v>
      </c>
      <c r="R11" t="s">
        <v>2262</v>
      </c>
      <c r="S11" t="s">
        <v>441</v>
      </c>
      <c r="T11" t="s">
        <v>193</v>
      </c>
      <c r="U11" s="7" t="s">
        <v>2263</v>
      </c>
      <c r="AB11" t="s">
        <v>108</v>
      </c>
      <c r="AC11" t="s">
        <v>80</v>
      </c>
      <c r="AD11" t="s">
        <v>110</v>
      </c>
      <c r="AE11" t="s">
        <v>164</v>
      </c>
      <c r="AF11" t="s">
        <v>82</v>
      </c>
      <c r="AG11" t="s">
        <v>2264</v>
      </c>
      <c r="AH11" t="s">
        <v>2148</v>
      </c>
      <c r="AI11" t="s">
        <v>2265</v>
      </c>
      <c r="AJ11" t="s">
        <v>85</v>
      </c>
      <c r="AK11" t="s">
        <v>2256</v>
      </c>
      <c r="AL11" t="s">
        <v>2150</v>
      </c>
      <c r="AM11" s="5" t="s">
        <v>2266</v>
      </c>
      <c r="AO11" t="s">
        <v>88</v>
      </c>
      <c r="AQ11" s="5" t="s">
        <v>2267</v>
      </c>
      <c r="AT11" t="s">
        <v>90</v>
      </c>
      <c r="AU11" t="s">
        <v>541</v>
      </c>
      <c r="AV11" t="s">
        <v>92</v>
      </c>
      <c r="AW11" t="s">
        <v>2153</v>
      </c>
      <c r="AX11" t="s">
        <v>2170</v>
      </c>
      <c r="BA11" s="5" t="s">
        <v>2171</v>
      </c>
      <c r="BB11" t="s">
        <v>2172</v>
      </c>
      <c r="BC11" t="s">
        <v>2156</v>
      </c>
      <c r="BE11" t="s">
        <v>2173</v>
      </c>
    </row>
    <row r="12" spans="1:57" ht="86.4" customHeight="1" x14ac:dyDescent="0.3">
      <c r="A12" t="s">
        <v>2268</v>
      </c>
      <c r="B12" t="s">
        <v>59</v>
      </c>
      <c r="C12" t="s">
        <v>1528</v>
      </c>
      <c r="D12" t="s">
        <v>2269</v>
      </c>
      <c r="E12" t="s">
        <v>2270</v>
      </c>
      <c r="F12" t="s">
        <v>2271</v>
      </c>
      <c r="G12" t="s">
        <v>2272</v>
      </c>
      <c r="H12" t="s">
        <v>2273</v>
      </c>
      <c r="J12" t="s">
        <v>1534</v>
      </c>
      <c r="K12" t="s">
        <v>67</v>
      </c>
      <c r="L12" t="s">
        <v>68</v>
      </c>
      <c r="N12" t="s">
        <v>2274</v>
      </c>
      <c r="O12" t="s">
        <v>70</v>
      </c>
      <c r="R12" t="s">
        <v>2275</v>
      </c>
      <c r="S12" t="s">
        <v>510</v>
      </c>
      <c r="U12" s="7" t="s">
        <v>2276</v>
      </c>
      <c r="AB12" t="s">
        <v>308</v>
      </c>
      <c r="AC12" t="s">
        <v>566</v>
      </c>
      <c r="AD12" t="s">
        <v>309</v>
      </c>
      <c r="AE12" t="s">
        <v>566</v>
      </c>
      <c r="AF12" t="s">
        <v>82</v>
      </c>
      <c r="AG12" t="s">
        <v>128</v>
      </c>
      <c r="AH12" t="s">
        <v>2148</v>
      </c>
      <c r="AI12" t="s">
        <v>2277</v>
      </c>
      <c r="AJ12" t="s">
        <v>85</v>
      </c>
      <c r="AK12" t="s">
        <v>2268</v>
      </c>
      <c r="AL12" t="s">
        <v>2150</v>
      </c>
      <c r="AM12" s="5" t="s">
        <v>2278</v>
      </c>
      <c r="AO12" t="s">
        <v>664</v>
      </c>
      <c r="AQ12" s="5" t="s">
        <v>2279</v>
      </c>
      <c r="AT12" t="s">
        <v>554</v>
      </c>
      <c r="AU12" t="s">
        <v>91</v>
      </c>
      <c r="AV12" t="s">
        <v>92</v>
      </c>
      <c r="AW12" t="s">
        <v>2153</v>
      </c>
      <c r="AX12" t="s">
        <v>2170</v>
      </c>
      <c r="BA12" s="5" t="s">
        <v>2171</v>
      </c>
      <c r="BB12" t="s">
        <v>2172</v>
      </c>
      <c r="BC12" t="s">
        <v>2156</v>
      </c>
      <c r="BE12" t="s">
        <v>2173</v>
      </c>
    </row>
    <row r="13" spans="1:57" ht="28.8" customHeight="1" x14ac:dyDescent="0.3">
      <c r="A13" t="s">
        <v>2280</v>
      </c>
      <c r="B13" t="s">
        <v>59</v>
      </c>
      <c r="C13" t="s">
        <v>1565</v>
      </c>
      <c r="D13" t="s">
        <v>2281</v>
      </c>
      <c r="E13" t="s">
        <v>2282</v>
      </c>
      <c r="F13" t="s">
        <v>2283</v>
      </c>
      <c r="G13" s="5" t="s">
        <v>2284</v>
      </c>
      <c r="H13" t="s">
        <v>2285</v>
      </c>
      <c r="J13" t="s">
        <v>1534</v>
      </c>
      <c r="K13" t="s">
        <v>67</v>
      </c>
      <c r="L13" t="s">
        <v>68</v>
      </c>
      <c r="N13" t="s">
        <v>2286</v>
      </c>
      <c r="O13" t="s">
        <v>331</v>
      </c>
      <c r="P13" t="s">
        <v>2287</v>
      </c>
      <c r="S13" t="s">
        <v>72</v>
      </c>
      <c r="T13" t="s">
        <v>106</v>
      </c>
      <c r="U13" s="7" t="s">
        <v>2288</v>
      </c>
      <c r="AB13" t="s">
        <v>163</v>
      </c>
      <c r="AC13" t="s">
        <v>163</v>
      </c>
      <c r="AD13" t="s">
        <v>1713</v>
      </c>
      <c r="AE13" t="s">
        <v>1713</v>
      </c>
      <c r="AF13" t="s">
        <v>82</v>
      </c>
      <c r="AG13" t="s">
        <v>128</v>
      </c>
      <c r="AH13" t="s">
        <v>2148</v>
      </c>
      <c r="AI13" t="s">
        <v>2289</v>
      </c>
      <c r="AJ13" t="s">
        <v>85</v>
      </c>
      <c r="AK13" t="s">
        <v>2280</v>
      </c>
      <c r="AL13" t="s">
        <v>2150</v>
      </c>
      <c r="AM13" s="5" t="s">
        <v>2290</v>
      </c>
      <c r="AO13" t="s">
        <v>664</v>
      </c>
      <c r="AQ13" s="5" t="s">
        <v>2291</v>
      </c>
      <c r="AT13" t="s">
        <v>90</v>
      </c>
      <c r="AU13" t="s">
        <v>541</v>
      </c>
      <c r="AV13" t="s">
        <v>92</v>
      </c>
      <c r="AW13" t="s">
        <v>2153</v>
      </c>
      <c r="AX13" t="s">
        <v>2170</v>
      </c>
      <c r="BA13" s="5" t="s">
        <v>2171</v>
      </c>
      <c r="BB13" t="s">
        <v>2172</v>
      </c>
      <c r="BC13" t="s">
        <v>2156</v>
      </c>
      <c r="BE13" t="s">
        <v>2173</v>
      </c>
    </row>
    <row r="14" spans="1:57" ht="43.2" customHeight="1" x14ac:dyDescent="0.3">
      <c r="A14" t="s">
        <v>2292</v>
      </c>
      <c r="B14" t="s">
        <v>59</v>
      </c>
      <c r="C14" t="s">
        <v>1589</v>
      </c>
      <c r="D14" t="s">
        <v>2293</v>
      </c>
      <c r="E14" t="s">
        <v>2294</v>
      </c>
      <c r="F14" t="s">
        <v>2295</v>
      </c>
      <c r="G14" s="5" t="s">
        <v>2296</v>
      </c>
      <c r="H14" t="s">
        <v>2297</v>
      </c>
      <c r="J14" t="s">
        <v>1534</v>
      </c>
      <c r="K14" t="s">
        <v>67</v>
      </c>
      <c r="L14" t="s">
        <v>68</v>
      </c>
      <c r="N14" t="s">
        <v>2298</v>
      </c>
      <c r="O14" t="s">
        <v>124</v>
      </c>
      <c r="P14" t="s">
        <v>2299</v>
      </c>
      <c r="S14" t="s">
        <v>72</v>
      </c>
      <c r="T14" t="s">
        <v>106</v>
      </c>
      <c r="U14" s="7" t="s">
        <v>2300</v>
      </c>
      <c r="AB14" t="s">
        <v>163</v>
      </c>
      <c r="AC14" t="s">
        <v>163</v>
      </c>
      <c r="AD14" t="s">
        <v>2301</v>
      </c>
      <c r="AE14" t="s">
        <v>2302</v>
      </c>
      <c r="AF14" t="s">
        <v>2303</v>
      </c>
      <c r="AG14" t="s">
        <v>128</v>
      </c>
      <c r="AH14" t="s">
        <v>2148</v>
      </c>
      <c r="AI14" t="s">
        <v>2304</v>
      </c>
      <c r="AJ14" t="s">
        <v>85</v>
      </c>
      <c r="AK14" t="s">
        <v>2292</v>
      </c>
      <c r="AL14" t="s">
        <v>2150</v>
      </c>
      <c r="AM14" s="5" t="s">
        <v>2305</v>
      </c>
      <c r="AO14" t="s">
        <v>664</v>
      </c>
      <c r="AQ14" s="5" t="s">
        <v>2306</v>
      </c>
      <c r="AT14" t="s">
        <v>90</v>
      </c>
      <c r="AU14" t="s">
        <v>541</v>
      </c>
      <c r="AV14" t="s">
        <v>92</v>
      </c>
      <c r="AW14" t="s">
        <v>2153</v>
      </c>
      <c r="AX14" t="s">
        <v>2170</v>
      </c>
      <c r="BA14" s="5" t="s">
        <v>2171</v>
      </c>
      <c r="BB14" t="s">
        <v>2172</v>
      </c>
      <c r="BC14" t="s">
        <v>2156</v>
      </c>
      <c r="BE14" t="s">
        <v>2173</v>
      </c>
    </row>
    <row r="15" spans="1:57" ht="28.8" customHeight="1" x14ac:dyDescent="0.3">
      <c r="A15" t="s">
        <v>2307</v>
      </c>
      <c r="B15" t="s">
        <v>59</v>
      </c>
      <c r="C15" t="s">
        <v>1589</v>
      </c>
      <c r="D15" t="s">
        <v>2308</v>
      </c>
      <c r="E15" t="s">
        <v>2309</v>
      </c>
      <c r="F15" t="s">
        <v>2310</v>
      </c>
      <c r="G15" s="5" t="s">
        <v>2311</v>
      </c>
      <c r="H15" t="s">
        <v>2312</v>
      </c>
      <c r="J15" t="s">
        <v>1534</v>
      </c>
      <c r="K15" t="s">
        <v>67</v>
      </c>
      <c r="L15" t="s">
        <v>68</v>
      </c>
      <c r="N15" t="s">
        <v>2313</v>
      </c>
      <c r="O15" t="s">
        <v>440</v>
      </c>
      <c r="S15" t="s">
        <v>72</v>
      </c>
      <c r="U15" s="7" t="s">
        <v>2314</v>
      </c>
      <c r="AB15" t="s">
        <v>566</v>
      </c>
      <c r="AC15" t="s">
        <v>179</v>
      </c>
      <c r="AD15" t="s">
        <v>566</v>
      </c>
      <c r="AE15" t="s">
        <v>80</v>
      </c>
      <c r="AF15" t="s">
        <v>82</v>
      </c>
      <c r="AG15" t="s">
        <v>128</v>
      </c>
      <c r="AH15" t="s">
        <v>2148</v>
      </c>
      <c r="AI15" t="s">
        <v>2315</v>
      </c>
      <c r="AJ15" t="s">
        <v>85</v>
      </c>
      <c r="AK15" t="s">
        <v>2307</v>
      </c>
      <c r="AL15" t="s">
        <v>2150</v>
      </c>
      <c r="AM15" s="5" t="s">
        <v>2316</v>
      </c>
      <c r="AO15" t="s">
        <v>88</v>
      </c>
      <c r="AQ15" s="5" t="s">
        <v>2317</v>
      </c>
      <c r="AT15" t="s">
        <v>554</v>
      </c>
      <c r="AU15" t="s">
        <v>91</v>
      </c>
      <c r="AV15" t="s">
        <v>92</v>
      </c>
      <c r="AW15" t="s">
        <v>2153</v>
      </c>
      <c r="AX15" t="s">
        <v>2170</v>
      </c>
      <c r="BA15" s="5" t="s">
        <v>2171</v>
      </c>
      <c r="BB15" t="s">
        <v>2318</v>
      </c>
      <c r="BC15" t="s">
        <v>2156</v>
      </c>
      <c r="BE15" t="s">
        <v>2319</v>
      </c>
    </row>
    <row r="16" spans="1:57" ht="43.2" customHeight="1" x14ac:dyDescent="0.3">
      <c r="A16" t="s">
        <v>2320</v>
      </c>
      <c r="B16" t="s">
        <v>59</v>
      </c>
      <c r="C16" t="s">
        <v>1635</v>
      </c>
      <c r="D16" t="s">
        <v>2321</v>
      </c>
      <c r="E16" t="s">
        <v>2322</v>
      </c>
      <c r="F16" t="s">
        <v>2323</v>
      </c>
      <c r="G16" s="5" t="s">
        <v>2324</v>
      </c>
      <c r="H16" t="s">
        <v>2163</v>
      </c>
      <c r="J16" t="s">
        <v>1534</v>
      </c>
      <c r="K16" t="s">
        <v>67</v>
      </c>
      <c r="L16" t="s">
        <v>68</v>
      </c>
      <c r="N16" t="s">
        <v>2164</v>
      </c>
      <c r="O16" t="s">
        <v>70</v>
      </c>
      <c r="P16" t="s">
        <v>2165</v>
      </c>
      <c r="S16" t="s">
        <v>72</v>
      </c>
      <c r="T16" t="s">
        <v>106</v>
      </c>
      <c r="U16" s="7" t="s">
        <v>2325</v>
      </c>
      <c r="AB16" t="s">
        <v>163</v>
      </c>
      <c r="AC16" t="s">
        <v>163</v>
      </c>
      <c r="AD16" t="s">
        <v>660</v>
      </c>
      <c r="AE16" t="s">
        <v>661</v>
      </c>
      <c r="AF16" t="s">
        <v>82</v>
      </c>
      <c r="AG16" t="s">
        <v>128</v>
      </c>
      <c r="AH16" t="s">
        <v>2148</v>
      </c>
      <c r="AI16" t="s">
        <v>2326</v>
      </c>
      <c r="AJ16" t="s">
        <v>85</v>
      </c>
      <c r="AK16" t="s">
        <v>2320</v>
      </c>
      <c r="AL16" t="s">
        <v>2150</v>
      </c>
      <c r="AM16" s="5" t="s">
        <v>2327</v>
      </c>
      <c r="AO16" t="s">
        <v>664</v>
      </c>
      <c r="AQ16" s="5" t="s">
        <v>2328</v>
      </c>
      <c r="AT16" t="s">
        <v>90</v>
      </c>
      <c r="AU16" t="s">
        <v>541</v>
      </c>
      <c r="AV16" t="s">
        <v>92</v>
      </c>
      <c r="AW16" t="s">
        <v>2153</v>
      </c>
      <c r="AX16" t="s">
        <v>2170</v>
      </c>
      <c r="BA16" s="5" t="s">
        <v>2171</v>
      </c>
      <c r="BB16" t="s">
        <v>2172</v>
      </c>
      <c r="BC16" t="s">
        <v>2156</v>
      </c>
      <c r="BE16" t="s">
        <v>2173</v>
      </c>
    </row>
    <row r="17" spans="1:57" ht="28.8" customHeight="1" x14ac:dyDescent="0.3">
      <c r="A17" t="s">
        <v>2329</v>
      </c>
      <c r="B17" t="s">
        <v>59</v>
      </c>
      <c r="C17" t="s">
        <v>1833</v>
      </c>
      <c r="D17" t="s">
        <v>2330</v>
      </c>
      <c r="E17" t="s">
        <v>2331</v>
      </c>
      <c r="F17" t="s">
        <v>1870</v>
      </c>
      <c r="G17" s="5" t="s">
        <v>2332</v>
      </c>
      <c r="H17" t="s">
        <v>2333</v>
      </c>
      <c r="J17" t="s">
        <v>1326</v>
      </c>
      <c r="K17" t="s">
        <v>67</v>
      </c>
      <c r="L17" t="s">
        <v>68</v>
      </c>
      <c r="N17" t="s">
        <v>2334</v>
      </c>
      <c r="O17" t="s">
        <v>70</v>
      </c>
      <c r="P17" t="s">
        <v>2335</v>
      </c>
      <c r="S17" t="s">
        <v>72</v>
      </c>
      <c r="T17" t="s">
        <v>106</v>
      </c>
      <c r="U17" s="7" t="s">
        <v>2336</v>
      </c>
      <c r="AB17" t="s">
        <v>163</v>
      </c>
      <c r="AC17" t="s">
        <v>163</v>
      </c>
      <c r="AD17" t="s">
        <v>1713</v>
      </c>
      <c r="AE17" t="s">
        <v>1713</v>
      </c>
      <c r="AF17" t="s">
        <v>82</v>
      </c>
      <c r="AG17" t="s">
        <v>128</v>
      </c>
      <c r="AH17" t="s">
        <v>2148</v>
      </c>
      <c r="AI17" t="s">
        <v>2337</v>
      </c>
      <c r="AJ17" t="s">
        <v>85</v>
      </c>
      <c r="AK17" t="s">
        <v>2329</v>
      </c>
      <c r="AL17" t="s">
        <v>2150</v>
      </c>
      <c r="AM17" s="5" t="s">
        <v>2338</v>
      </c>
      <c r="AO17" t="s">
        <v>664</v>
      </c>
      <c r="AQ17" s="5" t="s">
        <v>2339</v>
      </c>
      <c r="AT17" t="s">
        <v>90</v>
      </c>
      <c r="AU17" t="s">
        <v>541</v>
      </c>
      <c r="AV17" t="s">
        <v>92</v>
      </c>
      <c r="AW17" t="s">
        <v>2153</v>
      </c>
      <c r="AX17" t="s">
        <v>2170</v>
      </c>
      <c r="BA17" s="5" t="s">
        <v>2171</v>
      </c>
      <c r="BB17" t="s">
        <v>2172</v>
      </c>
      <c r="BC17" t="s">
        <v>2156</v>
      </c>
      <c r="BE17" t="s">
        <v>2173</v>
      </c>
    </row>
    <row r="18" spans="1:57" ht="86.4" customHeight="1" x14ac:dyDescent="0.3">
      <c r="A18" t="s">
        <v>2340</v>
      </c>
      <c r="B18" t="s">
        <v>59</v>
      </c>
      <c r="C18" t="s">
        <v>1856</v>
      </c>
      <c r="D18" t="s">
        <v>2341</v>
      </c>
      <c r="E18" t="s">
        <v>2322</v>
      </c>
      <c r="F18" t="s">
        <v>2342</v>
      </c>
      <c r="G18" s="5" t="s">
        <v>2343</v>
      </c>
      <c r="H18" t="s">
        <v>2344</v>
      </c>
      <c r="J18" t="s">
        <v>1416</v>
      </c>
      <c r="K18" t="s">
        <v>67</v>
      </c>
      <c r="L18" t="s">
        <v>68</v>
      </c>
      <c r="N18" t="s">
        <v>2345</v>
      </c>
      <c r="O18" t="s">
        <v>70</v>
      </c>
      <c r="S18" t="s">
        <v>2346</v>
      </c>
      <c r="T18" t="s">
        <v>2347</v>
      </c>
      <c r="U18" s="7" t="s">
        <v>2348</v>
      </c>
      <c r="AB18" t="s">
        <v>566</v>
      </c>
      <c r="AC18" t="s">
        <v>566</v>
      </c>
      <c r="AD18" t="s">
        <v>566</v>
      </c>
      <c r="AE18" t="s">
        <v>566</v>
      </c>
      <c r="AF18" t="s">
        <v>82</v>
      </c>
      <c r="AG18" t="s">
        <v>128</v>
      </c>
      <c r="AH18" t="s">
        <v>2148</v>
      </c>
      <c r="AI18" t="s">
        <v>2349</v>
      </c>
      <c r="AJ18" t="s">
        <v>85</v>
      </c>
      <c r="AK18" t="s">
        <v>2340</v>
      </c>
      <c r="AL18" t="s">
        <v>2150</v>
      </c>
      <c r="AM18" s="5" t="s">
        <v>2350</v>
      </c>
      <c r="AO18" t="s">
        <v>664</v>
      </c>
      <c r="AQ18" s="5" t="s">
        <v>2351</v>
      </c>
      <c r="AT18" t="s">
        <v>554</v>
      </c>
      <c r="AU18" t="s">
        <v>91</v>
      </c>
      <c r="AV18" t="s">
        <v>92</v>
      </c>
      <c r="AW18" t="s">
        <v>2153</v>
      </c>
      <c r="AX18" t="s">
        <v>2170</v>
      </c>
      <c r="BA18" s="5" t="s">
        <v>2171</v>
      </c>
      <c r="BB18" t="s">
        <v>2172</v>
      </c>
      <c r="BC18" t="s">
        <v>2156</v>
      </c>
      <c r="BE18" t="s">
        <v>2173</v>
      </c>
    </row>
    <row r="19" spans="1:57" ht="15.6" customHeight="1" x14ac:dyDescent="0.3">
      <c r="A19" t="s">
        <v>2352</v>
      </c>
      <c r="B19" t="s">
        <v>59</v>
      </c>
      <c r="C19" t="s">
        <v>2353</v>
      </c>
      <c r="D19" t="s">
        <v>2354</v>
      </c>
      <c r="E19" t="s">
        <v>2355</v>
      </c>
      <c r="F19" t="s">
        <v>2356</v>
      </c>
      <c r="G19" s="5" t="s">
        <v>2357</v>
      </c>
      <c r="H19" t="s">
        <v>2358</v>
      </c>
      <c r="J19" t="s">
        <v>1326</v>
      </c>
      <c r="K19" t="s">
        <v>67</v>
      </c>
      <c r="L19" t="s">
        <v>68</v>
      </c>
      <c r="N19" t="s">
        <v>2359</v>
      </c>
      <c r="O19" t="s">
        <v>633</v>
      </c>
      <c r="R19" t="s">
        <v>2360</v>
      </c>
      <c r="S19" t="s">
        <v>72</v>
      </c>
      <c r="T19" t="s">
        <v>73</v>
      </c>
      <c r="U19" s="7" t="s">
        <v>2361</v>
      </c>
      <c r="AB19" t="s">
        <v>179</v>
      </c>
      <c r="AC19" t="s">
        <v>195</v>
      </c>
      <c r="AD19" t="s">
        <v>80</v>
      </c>
      <c r="AE19" t="s">
        <v>195</v>
      </c>
      <c r="AF19" t="s">
        <v>146</v>
      </c>
      <c r="AG19" t="s">
        <v>1051</v>
      </c>
      <c r="AH19" t="s">
        <v>2148</v>
      </c>
      <c r="AI19" t="s">
        <v>2362</v>
      </c>
      <c r="AJ19" t="s">
        <v>85</v>
      </c>
      <c r="AK19" t="s">
        <v>2352</v>
      </c>
      <c r="AL19" t="s">
        <v>2150</v>
      </c>
      <c r="AM19" s="5" t="s">
        <v>2363</v>
      </c>
      <c r="AO19" t="s">
        <v>88</v>
      </c>
      <c r="AQ19" s="5" t="s">
        <v>2364</v>
      </c>
      <c r="AT19" t="s">
        <v>90</v>
      </c>
      <c r="AU19" t="s">
        <v>541</v>
      </c>
      <c r="AV19" t="s">
        <v>92</v>
      </c>
      <c r="AW19" t="s">
        <v>2153</v>
      </c>
      <c r="AX19" t="s">
        <v>2170</v>
      </c>
      <c r="BA19" s="5" t="s">
        <v>2171</v>
      </c>
      <c r="BB19" t="s">
        <v>2172</v>
      </c>
      <c r="BC19" t="s">
        <v>2156</v>
      </c>
      <c r="BE19" t="s">
        <v>2173</v>
      </c>
    </row>
    <row r="20" spans="1:57" ht="43.2" customHeight="1" x14ac:dyDescent="0.3">
      <c r="A20" t="s">
        <v>2365</v>
      </c>
      <c r="B20" t="s">
        <v>59</v>
      </c>
      <c r="C20" t="s">
        <v>2366</v>
      </c>
      <c r="D20" t="s">
        <v>2367</v>
      </c>
      <c r="E20" t="s">
        <v>2368</v>
      </c>
      <c r="F20" t="s">
        <v>2369</v>
      </c>
      <c r="G20" s="5" t="s">
        <v>2370</v>
      </c>
      <c r="H20" t="s">
        <v>2371</v>
      </c>
      <c r="J20" t="s">
        <v>1534</v>
      </c>
      <c r="K20" t="s">
        <v>67</v>
      </c>
      <c r="L20" t="s">
        <v>68</v>
      </c>
      <c r="O20" t="s">
        <v>775</v>
      </c>
      <c r="U20" s="7" t="s">
        <v>2372</v>
      </c>
      <c r="AB20" t="s">
        <v>485</v>
      </c>
      <c r="AC20" t="s">
        <v>79</v>
      </c>
      <c r="AD20" t="s">
        <v>486</v>
      </c>
      <c r="AE20" t="s">
        <v>81</v>
      </c>
      <c r="AF20" t="s">
        <v>82</v>
      </c>
      <c r="AG20" t="s">
        <v>128</v>
      </c>
      <c r="AH20" t="s">
        <v>2148</v>
      </c>
      <c r="AI20" t="s">
        <v>2373</v>
      </c>
      <c r="AJ20" t="s">
        <v>85</v>
      </c>
      <c r="AK20" t="s">
        <v>2365</v>
      </c>
      <c r="AL20" t="s">
        <v>2150</v>
      </c>
      <c r="AM20" s="5" t="s">
        <v>2374</v>
      </c>
      <c r="AO20" t="s">
        <v>664</v>
      </c>
      <c r="AQ20" s="5" t="s">
        <v>2375</v>
      </c>
      <c r="AT20" t="s">
        <v>90</v>
      </c>
      <c r="AU20" t="s">
        <v>238</v>
      </c>
      <c r="AV20" t="s">
        <v>92</v>
      </c>
      <c r="AW20" t="s">
        <v>2153</v>
      </c>
      <c r="AX20" t="s">
        <v>2170</v>
      </c>
      <c r="BA20" s="5" t="s">
        <v>2171</v>
      </c>
      <c r="BB20" t="s">
        <v>2172</v>
      </c>
      <c r="BC20" t="s">
        <v>2156</v>
      </c>
      <c r="BE20" t="s">
        <v>2173</v>
      </c>
    </row>
    <row r="21" spans="1:57" ht="43.2" customHeight="1" x14ac:dyDescent="0.3">
      <c r="A21" t="s">
        <v>2376</v>
      </c>
      <c r="B21" t="s">
        <v>59</v>
      </c>
      <c r="C21" t="s">
        <v>2377</v>
      </c>
      <c r="D21" t="s">
        <v>2378</v>
      </c>
      <c r="E21" t="s">
        <v>2379</v>
      </c>
      <c r="F21" t="s">
        <v>2380</v>
      </c>
      <c r="G21" s="5" t="s">
        <v>2381</v>
      </c>
      <c r="H21" t="s">
        <v>2163</v>
      </c>
      <c r="J21" t="s">
        <v>1534</v>
      </c>
      <c r="K21" t="s">
        <v>67</v>
      </c>
      <c r="L21" t="s">
        <v>68</v>
      </c>
      <c r="N21" t="s">
        <v>2164</v>
      </c>
      <c r="O21" t="s">
        <v>70</v>
      </c>
      <c r="P21" t="s">
        <v>2165</v>
      </c>
      <c r="S21" t="s">
        <v>72</v>
      </c>
      <c r="T21" t="s">
        <v>106</v>
      </c>
      <c r="U21" s="7" t="s">
        <v>2382</v>
      </c>
      <c r="AB21" t="s">
        <v>163</v>
      </c>
      <c r="AC21" t="s">
        <v>163</v>
      </c>
      <c r="AD21" t="s">
        <v>660</v>
      </c>
      <c r="AE21" t="s">
        <v>661</v>
      </c>
      <c r="AF21" t="s">
        <v>82</v>
      </c>
      <c r="AG21" t="s">
        <v>128</v>
      </c>
      <c r="AH21" t="s">
        <v>2148</v>
      </c>
      <c r="AI21" t="s">
        <v>2383</v>
      </c>
      <c r="AJ21" t="s">
        <v>85</v>
      </c>
      <c r="AK21" t="s">
        <v>2376</v>
      </c>
      <c r="AL21" t="s">
        <v>2150</v>
      </c>
      <c r="AM21" s="5" t="s">
        <v>2384</v>
      </c>
      <c r="AO21" t="s">
        <v>664</v>
      </c>
      <c r="AQ21" s="5" t="s">
        <v>2385</v>
      </c>
      <c r="AT21" t="s">
        <v>90</v>
      </c>
      <c r="AU21" t="s">
        <v>541</v>
      </c>
      <c r="AV21" t="s">
        <v>92</v>
      </c>
      <c r="AW21" t="s">
        <v>2153</v>
      </c>
      <c r="AX21" t="s">
        <v>2170</v>
      </c>
      <c r="BA21" s="5" t="s">
        <v>2171</v>
      </c>
      <c r="BB21" t="s">
        <v>2172</v>
      </c>
      <c r="BC21" t="s">
        <v>2156</v>
      </c>
      <c r="BE21" t="s">
        <v>2173</v>
      </c>
    </row>
    <row r="22" spans="1:57" ht="28.8" customHeight="1" x14ac:dyDescent="0.3">
      <c r="A22" t="s">
        <v>2386</v>
      </c>
      <c r="B22" t="s">
        <v>59</v>
      </c>
      <c r="C22" t="s">
        <v>2387</v>
      </c>
      <c r="D22" t="s">
        <v>2388</v>
      </c>
      <c r="E22" t="s">
        <v>1918</v>
      </c>
      <c r="F22" t="s">
        <v>2389</v>
      </c>
      <c r="G22" t="s">
        <v>2390</v>
      </c>
      <c r="H22" t="s">
        <v>2391</v>
      </c>
      <c r="J22" t="s">
        <v>1534</v>
      </c>
      <c r="K22" t="s">
        <v>67</v>
      </c>
      <c r="L22" t="s">
        <v>68</v>
      </c>
      <c r="N22" t="s">
        <v>2392</v>
      </c>
      <c r="O22" t="s">
        <v>1168</v>
      </c>
      <c r="S22" t="s">
        <v>510</v>
      </c>
      <c r="T22" t="s">
        <v>193</v>
      </c>
      <c r="U22" s="7" t="s">
        <v>2393</v>
      </c>
      <c r="AB22" t="s">
        <v>108</v>
      </c>
      <c r="AC22" t="s">
        <v>1097</v>
      </c>
      <c r="AD22" t="s">
        <v>110</v>
      </c>
      <c r="AE22" t="s">
        <v>80</v>
      </c>
      <c r="AF22" t="s">
        <v>82</v>
      </c>
      <c r="AG22" t="s">
        <v>128</v>
      </c>
      <c r="AH22" t="s">
        <v>2148</v>
      </c>
      <c r="AI22" t="s">
        <v>2394</v>
      </c>
      <c r="AJ22" t="s">
        <v>85</v>
      </c>
      <c r="AK22" t="s">
        <v>2386</v>
      </c>
      <c r="AL22" t="s">
        <v>2150</v>
      </c>
      <c r="AM22" s="5" t="s">
        <v>2395</v>
      </c>
      <c r="AO22" t="s">
        <v>664</v>
      </c>
      <c r="AQ22" s="5" t="s">
        <v>2396</v>
      </c>
      <c r="AT22" t="s">
        <v>554</v>
      </c>
      <c r="AU22" t="s">
        <v>541</v>
      </c>
      <c r="AV22" t="s">
        <v>92</v>
      </c>
      <c r="AW22" t="s">
        <v>2153</v>
      </c>
      <c r="AX22" t="s">
        <v>2170</v>
      </c>
      <c r="BA22" s="5" t="s">
        <v>2171</v>
      </c>
      <c r="BB22" t="s">
        <v>2172</v>
      </c>
      <c r="BC22" t="s">
        <v>2156</v>
      </c>
      <c r="BE22" t="s">
        <v>2173</v>
      </c>
    </row>
    <row r="23" spans="1:57" ht="86.4" customHeight="1" x14ac:dyDescent="0.3">
      <c r="A23" t="s">
        <v>2397</v>
      </c>
      <c r="B23" t="s">
        <v>59</v>
      </c>
      <c r="C23" t="s">
        <v>2387</v>
      </c>
      <c r="D23" t="s">
        <v>2398</v>
      </c>
      <c r="E23" t="s">
        <v>2399</v>
      </c>
      <c r="F23" t="s">
        <v>2400</v>
      </c>
      <c r="G23" t="s">
        <v>2401</v>
      </c>
      <c r="H23" t="s">
        <v>2402</v>
      </c>
      <c r="J23" t="s">
        <v>1534</v>
      </c>
      <c r="K23" t="s">
        <v>67</v>
      </c>
      <c r="L23" t="s">
        <v>68</v>
      </c>
      <c r="O23" t="s">
        <v>70</v>
      </c>
      <c r="R23" t="s">
        <v>1048</v>
      </c>
      <c r="U23" s="7" t="s">
        <v>2403</v>
      </c>
      <c r="AB23" t="s">
        <v>108</v>
      </c>
      <c r="AC23" t="s">
        <v>2404</v>
      </c>
      <c r="AD23" t="s">
        <v>110</v>
      </c>
      <c r="AE23" t="s">
        <v>2405</v>
      </c>
      <c r="AF23" t="s">
        <v>82</v>
      </c>
      <c r="AG23" t="s">
        <v>525</v>
      </c>
      <c r="AH23" t="s">
        <v>2148</v>
      </c>
      <c r="AI23" t="s">
        <v>2406</v>
      </c>
      <c r="AJ23" t="s">
        <v>85</v>
      </c>
      <c r="AK23" t="s">
        <v>2397</v>
      </c>
      <c r="AL23" t="s">
        <v>2150</v>
      </c>
      <c r="AM23" s="5" t="s">
        <v>2407</v>
      </c>
      <c r="AO23" t="s">
        <v>88</v>
      </c>
      <c r="AQ23" s="5" t="s">
        <v>2408</v>
      </c>
      <c r="AT23" t="s">
        <v>90</v>
      </c>
      <c r="AU23" t="s">
        <v>91</v>
      </c>
      <c r="AV23" t="s">
        <v>92</v>
      </c>
      <c r="AW23" t="s">
        <v>2153</v>
      </c>
      <c r="AX23" t="s">
        <v>2154</v>
      </c>
      <c r="AY23" t="s">
        <v>2409</v>
      </c>
      <c r="BB23" t="s">
        <v>2155</v>
      </c>
      <c r="BC23" t="s">
        <v>2156</v>
      </c>
      <c r="BE23" t="s">
        <v>2157</v>
      </c>
    </row>
    <row r="24" spans="1:57" ht="86.4" customHeight="1" x14ac:dyDescent="0.3">
      <c r="A24" t="s">
        <v>2410</v>
      </c>
      <c r="B24" t="s">
        <v>59</v>
      </c>
      <c r="C24" t="s">
        <v>2000</v>
      </c>
      <c r="D24" t="s">
        <v>2411</v>
      </c>
      <c r="E24" t="s">
        <v>2093</v>
      </c>
      <c r="F24" t="s">
        <v>2412</v>
      </c>
      <c r="G24" s="5" t="s">
        <v>2413</v>
      </c>
      <c r="H24" t="s">
        <v>2414</v>
      </c>
      <c r="J24" t="s">
        <v>1946</v>
      </c>
      <c r="K24" t="s">
        <v>67</v>
      </c>
      <c r="L24" t="s">
        <v>68</v>
      </c>
      <c r="O24" t="s">
        <v>70</v>
      </c>
      <c r="R24" t="s">
        <v>1048</v>
      </c>
      <c r="U24" s="7" t="s">
        <v>2415</v>
      </c>
      <c r="AB24" t="s">
        <v>79</v>
      </c>
      <c r="AC24" t="s">
        <v>80</v>
      </c>
      <c r="AD24" t="s">
        <v>81</v>
      </c>
      <c r="AE24" t="s">
        <v>80</v>
      </c>
      <c r="AF24" t="s">
        <v>82</v>
      </c>
      <c r="AG24" t="s">
        <v>525</v>
      </c>
      <c r="AH24" t="s">
        <v>2148</v>
      </c>
      <c r="AI24" t="s">
        <v>2416</v>
      </c>
      <c r="AJ24" t="s">
        <v>85</v>
      </c>
      <c r="AK24" t="s">
        <v>2410</v>
      </c>
      <c r="AL24" t="s">
        <v>2150</v>
      </c>
      <c r="AM24" s="5" t="s">
        <v>2417</v>
      </c>
      <c r="AO24" t="s">
        <v>664</v>
      </c>
      <c r="AQ24" s="5" t="s">
        <v>2418</v>
      </c>
      <c r="AT24" t="s">
        <v>90</v>
      </c>
      <c r="AU24" t="s">
        <v>541</v>
      </c>
      <c r="AV24" t="s">
        <v>92</v>
      </c>
      <c r="AW24" t="s">
        <v>2153</v>
      </c>
      <c r="AX24" t="s">
        <v>2170</v>
      </c>
      <c r="BA24" s="5" t="s">
        <v>2171</v>
      </c>
      <c r="BB24" t="s">
        <v>2172</v>
      </c>
      <c r="BC24" t="s">
        <v>2156</v>
      </c>
      <c r="BE24" t="s">
        <v>2173</v>
      </c>
    </row>
    <row r="25" spans="1:57" ht="28.8" customHeight="1" x14ac:dyDescent="0.3">
      <c r="A25" t="s">
        <v>2419</v>
      </c>
      <c r="B25" t="s">
        <v>59</v>
      </c>
      <c r="C25" t="s">
        <v>2056</v>
      </c>
      <c r="D25" t="s">
        <v>2420</v>
      </c>
      <c r="E25" t="s">
        <v>2421</v>
      </c>
      <c r="F25" t="s">
        <v>2422</v>
      </c>
      <c r="G25" t="s">
        <v>2423</v>
      </c>
      <c r="H25" t="s">
        <v>2424</v>
      </c>
      <c r="J25" t="s">
        <v>1946</v>
      </c>
      <c r="K25" t="s">
        <v>67</v>
      </c>
      <c r="L25" t="s">
        <v>68</v>
      </c>
      <c r="N25" t="s">
        <v>2425</v>
      </c>
      <c r="O25" t="s">
        <v>440</v>
      </c>
      <c r="S25" t="s">
        <v>193</v>
      </c>
      <c r="T25" t="s">
        <v>73</v>
      </c>
      <c r="U25" s="7" t="s">
        <v>2426</v>
      </c>
      <c r="AB25" t="s">
        <v>485</v>
      </c>
      <c r="AC25" t="s">
        <v>179</v>
      </c>
      <c r="AD25" t="s">
        <v>486</v>
      </c>
      <c r="AE25" t="s">
        <v>80</v>
      </c>
      <c r="AF25" t="s">
        <v>82</v>
      </c>
      <c r="AG25" t="s">
        <v>128</v>
      </c>
      <c r="AH25" t="s">
        <v>2148</v>
      </c>
      <c r="AI25" t="s">
        <v>2427</v>
      </c>
      <c r="AJ25" t="s">
        <v>85</v>
      </c>
      <c r="AK25" t="s">
        <v>2419</v>
      </c>
      <c r="AL25" t="s">
        <v>2150</v>
      </c>
      <c r="AM25" s="5" t="s">
        <v>2428</v>
      </c>
      <c r="AO25" t="s">
        <v>88</v>
      </c>
      <c r="AQ25" s="5" t="s">
        <v>2429</v>
      </c>
      <c r="AT25" t="s">
        <v>90</v>
      </c>
      <c r="AU25" t="s">
        <v>91</v>
      </c>
      <c r="AV25" t="s">
        <v>92</v>
      </c>
      <c r="AW25" t="s">
        <v>2153</v>
      </c>
      <c r="AX25" t="s">
        <v>2154</v>
      </c>
      <c r="AY25" t="s">
        <v>2409</v>
      </c>
      <c r="BB25" t="s">
        <v>2155</v>
      </c>
      <c r="BC25" t="s">
        <v>2156</v>
      </c>
      <c r="BE25" t="s">
        <v>2157</v>
      </c>
    </row>
    <row r="26" spans="1:57" ht="28.8" customHeight="1" x14ac:dyDescent="0.3">
      <c r="A26" t="s">
        <v>2430</v>
      </c>
      <c r="B26" t="s">
        <v>59</v>
      </c>
      <c r="C26" t="s">
        <v>2056</v>
      </c>
      <c r="D26" t="s">
        <v>2431</v>
      </c>
      <c r="E26" t="s">
        <v>2432</v>
      </c>
      <c r="F26" t="s">
        <v>2433</v>
      </c>
      <c r="G26" s="5" t="s">
        <v>2434</v>
      </c>
      <c r="H26" t="s">
        <v>2435</v>
      </c>
      <c r="J26" t="s">
        <v>1946</v>
      </c>
      <c r="K26" t="s">
        <v>67</v>
      </c>
      <c r="L26" t="s">
        <v>68</v>
      </c>
      <c r="N26" t="s">
        <v>2436</v>
      </c>
      <c r="O26" t="s">
        <v>392</v>
      </c>
      <c r="S26" t="s">
        <v>72</v>
      </c>
      <c r="T26" t="s">
        <v>106</v>
      </c>
      <c r="U26" s="7" t="s">
        <v>2437</v>
      </c>
      <c r="AB26" t="s">
        <v>108</v>
      </c>
      <c r="AC26" t="s">
        <v>127</v>
      </c>
      <c r="AD26" t="s">
        <v>110</v>
      </c>
      <c r="AE26" t="s">
        <v>80</v>
      </c>
      <c r="AF26" t="s">
        <v>82</v>
      </c>
      <c r="AG26" t="s">
        <v>128</v>
      </c>
      <c r="AH26" t="s">
        <v>2148</v>
      </c>
      <c r="AI26" t="s">
        <v>2438</v>
      </c>
      <c r="AJ26" t="s">
        <v>85</v>
      </c>
      <c r="AK26" t="s">
        <v>2430</v>
      </c>
      <c r="AL26" t="s">
        <v>2150</v>
      </c>
      <c r="AM26" s="5" t="s">
        <v>2439</v>
      </c>
      <c r="AO26" t="s">
        <v>88</v>
      </c>
      <c r="AQ26" s="5" t="s">
        <v>2440</v>
      </c>
      <c r="AT26" t="s">
        <v>90</v>
      </c>
      <c r="AU26" t="s">
        <v>91</v>
      </c>
      <c r="AV26" t="s">
        <v>92</v>
      </c>
      <c r="AW26" t="s">
        <v>2153</v>
      </c>
      <c r="AX26" t="s">
        <v>2170</v>
      </c>
      <c r="BA26" s="5" t="s">
        <v>2171</v>
      </c>
      <c r="BB26" t="s">
        <v>2172</v>
      </c>
      <c r="BC26" t="s">
        <v>2156</v>
      </c>
      <c r="BE26" t="s">
        <v>2173</v>
      </c>
    </row>
  </sheetData>
  <autoFilter ref="A1:BE26" xr:uid="{00000000-0009-0000-0000-000001000000}"/>
  <conditionalFormatting sqref="A2:BE26">
    <cfRule type="expression" dxfId="8" priority="76">
      <formula>$BB2="Arrow"</formula>
    </cfRule>
    <cfRule type="expression" dxfId="7" priority="77">
      <formula>$BB2="EBV/Avnet"</formula>
    </cfRule>
    <cfRule type="expression" dxfId="6" priority="78">
      <formula>$BB2="Future"</formula>
    </cfRule>
    <cfRule type="expression" dxfId="5" priority="79">
      <formula>$BB2="Non-EBV Leads"</formula>
    </cfRule>
    <cfRule type="expression" dxfId="4" priority="80">
      <formula>$BB2="Other Distribution Partners"</formula>
    </cfRule>
    <cfRule type="expression" dxfId="3" priority="81">
      <formula>$BB2="Rutronik"</formula>
    </cfRule>
    <cfRule type="expression" dxfId="2" priority="82">
      <formula>$BB2="Rejected Marketing"</formula>
    </cfRule>
  </conditionalFormatting>
  <conditionalFormatting sqref="AY2:AY26">
    <cfRule type="expression" dxfId="1" priority="1">
      <formula>$AX2="Reject"</formula>
    </cfRule>
  </conditionalFormatting>
  <conditionalFormatting sqref="AZ2:BA26">
    <cfRule type="expression" dxfId="0" priority="2">
      <formula>$AX2="MQL - Send to Sales"</formula>
    </cfRule>
  </conditionalFormatting>
  <dataValidations count="3">
    <dataValidation type="list" allowBlank="1" sqref="AX2:AX26" xr:uid="{00000000-0002-0000-0100-000000000000}">
      <formula1>"MQL - Send to Sales,Reject"</formula1>
    </dataValidation>
    <dataValidation type="list" allowBlank="1" sqref="AY2:AY26" xr:uid="{00000000-0002-0000-0100-000001000000}">
      <formula1>"Not able to contact,Not a Disti lead,Contacted - no general potential,Contacted - no current potential,Not contacted - no general potential,Insufficient lead profile information,Lead already known,University Contact,Distribution Partner"</formula1>
    </dataValidation>
    <dataValidation type="list" allowBlank="1" sqref="BB2:BB26" xr:uid="{00000000-0002-0000-0100-000002000000}">
      <formula1>"Arrow,EBV/Avnet,Future,Non-EBV Leads,Other Distribution Partners,Rutronik,Rejected Marketing"</formula1>
    </dataValidation>
  </dataValidations>
  <hyperlinks>
    <hyperlink ref="AM2" r:id="rId1" xr:uid="{00000000-0004-0000-0100-000000000000}"/>
    <hyperlink ref="AQ2" r:id="rId2" xr:uid="{00000000-0004-0000-0100-000001000000}"/>
    <hyperlink ref="G3" r:id="rId3" xr:uid="{00000000-0004-0000-0100-000002000000}"/>
    <hyperlink ref="AM3" r:id="rId4" xr:uid="{00000000-0004-0000-0100-000003000000}"/>
    <hyperlink ref="AQ3" r:id="rId5" xr:uid="{00000000-0004-0000-0100-000004000000}"/>
    <hyperlink ref="BA3" r:id="rId6" xr:uid="{00000000-0004-0000-0100-000005000000}"/>
    <hyperlink ref="G4" r:id="rId7" xr:uid="{00000000-0004-0000-0100-000006000000}"/>
    <hyperlink ref="AM4" r:id="rId8" xr:uid="{00000000-0004-0000-0100-000007000000}"/>
    <hyperlink ref="AQ4" r:id="rId9" xr:uid="{00000000-0004-0000-0100-000008000000}"/>
    <hyperlink ref="BA4" r:id="rId10" xr:uid="{00000000-0004-0000-0100-000009000000}"/>
    <hyperlink ref="G5" r:id="rId11" xr:uid="{00000000-0004-0000-0100-00000A000000}"/>
    <hyperlink ref="AM5" r:id="rId12" xr:uid="{00000000-0004-0000-0100-00000B000000}"/>
    <hyperlink ref="AQ5" r:id="rId13" xr:uid="{00000000-0004-0000-0100-00000C000000}"/>
    <hyperlink ref="BA5" r:id="rId14" xr:uid="{00000000-0004-0000-0100-00000D000000}"/>
    <hyperlink ref="G6" r:id="rId15" xr:uid="{00000000-0004-0000-0100-00000E000000}"/>
    <hyperlink ref="AM6" r:id="rId16" xr:uid="{00000000-0004-0000-0100-00000F000000}"/>
    <hyperlink ref="AQ6" r:id="rId17" xr:uid="{00000000-0004-0000-0100-000010000000}"/>
    <hyperlink ref="BA6" r:id="rId18" xr:uid="{00000000-0004-0000-0100-000011000000}"/>
    <hyperlink ref="G7" r:id="rId19" xr:uid="{00000000-0004-0000-0100-000012000000}"/>
    <hyperlink ref="AM7" r:id="rId20" xr:uid="{00000000-0004-0000-0100-000013000000}"/>
    <hyperlink ref="AQ7" r:id="rId21" xr:uid="{00000000-0004-0000-0100-000014000000}"/>
    <hyperlink ref="BA7" r:id="rId22" xr:uid="{00000000-0004-0000-0100-000015000000}"/>
    <hyperlink ref="AM8" r:id="rId23" xr:uid="{00000000-0004-0000-0100-000016000000}"/>
    <hyperlink ref="AQ8" r:id="rId24" xr:uid="{00000000-0004-0000-0100-000017000000}"/>
    <hyperlink ref="G9" r:id="rId25" xr:uid="{00000000-0004-0000-0100-000018000000}"/>
    <hyperlink ref="AM9" r:id="rId26" xr:uid="{00000000-0004-0000-0100-000019000000}"/>
    <hyperlink ref="AQ9" r:id="rId27" xr:uid="{00000000-0004-0000-0100-00001A000000}"/>
    <hyperlink ref="BA9" r:id="rId28" xr:uid="{00000000-0004-0000-0100-00001B000000}"/>
    <hyperlink ref="G10" r:id="rId29" xr:uid="{00000000-0004-0000-0100-00001C000000}"/>
    <hyperlink ref="AM10" r:id="rId30" xr:uid="{00000000-0004-0000-0100-00001D000000}"/>
    <hyperlink ref="AQ10" r:id="rId31" xr:uid="{00000000-0004-0000-0100-00001E000000}"/>
    <hyperlink ref="BA10" r:id="rId32" xr:uid="{00000000-0004-0000-0100-00001F000000}"/>
    <hyperlink ref="G11" r:id="rId33" xr:uid="{00000000-0004-0000-0100-000020000000}"/>
    <hyperlink ref="AM11" r:id="rId34" xr:uid="{00000000-0004-0000-0100-000021000000}"/>
    <hyperlink ref="AQ11" r:id="rId35" xr:uid="{00000000-0004-0000-0100-000022000000}"/>
    <hyperlink ref="BA11" r:id="rId36" xr:uid="{00000000-0004-0000-0100-000023000000}"/>
    <hyperlink ref="AM12" r:id="rId37" xr:uid="{00000000-0004-0000-0100-000024000000}"/>
    <hyperlink ref="AQ12" r:id="rId38" xr:uid="{00000000-0004-0000-0100-000025000000}"/>
    <hyperlink ref="BA12" r:id="rId39" xr:uid="{00000000-0004-0000-0100-000026000000}"/>
    <hyperlink ref="G13" r:id="rId40" xr:uid="{00000000-0004-0000-0100-000027000000}"/>
    <hyperlink ref="AM13" r:id="rId41" xr:uid="{00000000-0004-0000-0100-000028000000}"/>
    <hyperlink ref="AQ13" r:id="rId42" xr:uid="{00000000-0004-0000-0100-000029000000}"/>
    <hyperlink ref="BA13" r:id="rId43" xr:uid="{00000000-0004-0000-0100-00002A000000}"/>
    <hyperlink ref="G14" r:id="rId44" xr:uid="{00000000-0004-0000-0100-00002B000000}"/>
    <hyperlink ref="AM14" r:id="rId45" xr:uid="{00000000-0004-0000-0100-00002C000000}"/>
    <hyperlink ref="AQ14" r:id="rId46" xr:uid="{00000000-0004-0000-0100-00002D000000}"/>
    <hyperlink ref="BA14" r:id="rId47" xr:uid="{00000000-0004-0000-0100-00002E000000}"/>
    <hyperlink ref="G15" r:id="rId48" xr:uid="{00000000-0004-0000-0100-00002F000000}"/>
    <hyperlink ref="AM15" r:id="rId49" xr:uid="{00000000-0004-0000-0100-000030000000}"/>
    <hyperlink ref="AQ15" r:id="rId50" xr:uid="{00000000-0004-0000-0100-000031000000}"/>
    <hyperlink ref="BA15" r:id="rId51" xr:uid="{00000000-0004-0000-0100-000032000000}"/>
    <hyperlink ref="G16" r:id="rId52" xr:uid="{00000000-0004-0000-0100-000033000000}"/>
    <hyperlink ref="AM16" r:id="rId53" xr:uid="{00000000-0004-0000-0100-000034000000}"/>
    <hyperlink ref="AQ16" r:id="rId54" xr:uid="{00000000-0004-0000-0100-000035000000}"/>
    <hyperlink ref="BA16" r:id="rId55" xr:uid="{00000000-0004-0000-0100-000036000000}"/>
    <hyperlink ref="G17" r:id="rId56" xr:uid="{00000000-0004-0000-0100-000037000000}"/>
    <hyperlink ref="AM17" r:id="rId57" xr:uid="{00000000-0004-0000-0100-000038000000}"/>
    <hyperlink ref="AQ17" r:id="rId58" xr:uid="{00000000-0004-0000-0100-000039000000}"/>
    <hyperlink ref="BA17" r:id="rId59" xr:uid="{00000000-0004-0000-0100-00003A000000}"/>
    <hyperlink ref="G18" r:id="rId60" xr:uid="{00000000-0004-0000-0100-00003B000000}"/>
    <hyperlink ref="AM18" r:id="rId61" xr:uid="{00000000-0004-0000-0100-00003C000000}"/>
    <hyperlink ref="AQ18" r:id="rId62" xr:uid="{00000000-0004-0000-0100-00003D000000}"/>
    <hyperlink ref="BA18" r:id="rId63" xr:uid="{00000000-0004-0000-0100-00003E000000}"/>
    <hyperlink ref="G19" r:id="rId64" xr:uid="{00000000-0004-0000-0100-00003F000000}"/>
    <hyperlink ref="AM19" r:id="rId65" xr:uid="{00000000-0004-0000-0100-000040000000}"/>
    <hyperlink ref="AQ19" r:id="rId66" xr:uid="{00000000-0004-0000-0100-000041000000}"/>
    <hyperlink ref="BA19" r:id="rId67" xr:uid="{00000000-0004-0000-0100-000042000000}"/>
    <hyperlink ref="G20" r:id="rId68" xr:uid="{00000000-0004-0000-0100-000043000000}"/>
    <hyperlink ref="AM20" r:id="rId69" xr:uid="{00000000-0004-0000-0100-000044000000}"/>
    <hyperlink ref="AQ20" r:id="rId70" xr:uid="{00000000-0004-0000-0100-000045000000}"/>
    <hyperlink ref="BA20" r:id="rId71" xr:uid="{00000000-0004-0000-0100-000046000000}"/>
    <hyperlink ref="G21" r:id="rId72" xr:uid="{00000000-0004-0000-0100-000047000000}"/>
    <hyperlink ref="AM21" r:id="rId73" xr:uid="{00000000-0004-0000-0100-000048000000}"/>
    <hyperlink ref="AQ21" r:id="rId74" xr:uid="{00000000-0004-0000-0100-000049000000}"/>
    <hyperlink ref="BA21" r:id="rId75" xr:uid="{00000000-0004-0000-0100-00004A000000}"/>
    <hyperlink ref="AM22" r:id="rId76" xr:uid="{00000000-0004-0000-0100-00004B000000}"/>
    <hyperlink ref="AQ22" r:id="rId77" xr:uid="{00000000-0004-0000-0100-00004C000000}"/>
    <hyperlink ref="BA22" r:id="rId78" xr:uid="{00000000-0004-0000-0100-00004D000000}"/>
    <hyperlink ref="AM23" r:id="rId79" xr:uid="{00000000-0004-0000-0100-00004E000000}"/>
    <hyperlink ref="AQ23" r:id="rId80" xr:uid="{00000000-0004-0000-0100-00004F000000}"/>
    <hyperlink ref="G24" r:id="rId81" xr:uid="{00000000-0004-0000-0100-000050000000}"/>
    <hyperlink ref="AM24" r:id="rId82" xr:uid="{00000000-0004-0000-0100-000051000000}"/>
    <hyperlink ref="AQ24" r:id="rId83" xr:uid="{00000000-0004-0000-0100-000052000000}"/>
    <hyperlink ref="BA24" r:id="rId84" xr:uid="{00000000-0004-0000-0100-000053000000}"/>
    <hyperlink ref="AM25" r:id="rId85" xr:uid="{00000000-0004-0000-0100-000054000000}"/>
    <hyperlink ref="AQ25" r:id="rId86" xr:uid="{00000000-0004-0000-0100-000055000000}"/>
    <hyperlink ref="G26" r:id="rId87" xr:uid="{00000000-0004-0000-0100-000056000000}"/>
    <hyperlink ref="AM26" r:id="rId88" xr:uid="{00000000-0004-0000-0100-000057000000}"/>
    <hyperlink ref="AQ26" r:id="rId89" xr:uid="{00000000-0004-0000-0100-000058000000}"/>
    <hyperlink ref="BA26" r:id="rId90" xr:uid="{00000000-0004-0000-0100-000059000000}"/>
  </hyperlinks>
  <pageMargins left="0.75" right="0.75" top="1" bottom="1" header="0.5" footer="0.5"/>
</worksheet>
</file>

<file path=docMetadata/LabelInfo.xml><?xml version="1.0" encoding="utf-8"?>
<clbl:labelList xmlns:clbl="http://schemas.microsoft.com/office/2020/mipLabelMetadata">
  <clbl:label id="{a15a25aa-e944-415d-b7a7-40f6b9180b6b}" enabled="1" method="Standard" siteId="{eeb8d0e8-3544-41d3-aac6-934c309faf5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Validation</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Agrawal Apurwa (DCI EM)</cp:lastModifiedBy>
  <dcterms:created xsi:type="dcterms:W3CDTF">2026-01-30T12:02:02Z</dcterms:created>
  <dcterms:modified xsi:type="dcterms:W3CDTF">2026-02-03T08:51:04Z</dcterms:modified>
</cp:coreProperties>
</file>