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A654F3D-C02B-4D9A-87EC-5642058662E2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Patients" sheetId="1" r:id="rId1"/>
    <sheet name="Doctors" sheetId="2" r:id="rId2"/>
    <sheet name="Visits" sheetId="3" r:id="rId3"/>
    <sheet name="Lab_Tests" sheetId="4" r:id="rId4"/>
    <sheet name="Detail1" sheetId="8" r:id="rId5"/>
    <sheet name="Pivot_Tables" sheetId="5" r:id="rId6"/>
    <sheet name="Dashboard" sheetId="6" r:id="rId7"/>
    <sheet name="Sheet3" sheetId="7" r:id="rId8"/>
  </sheets>
  <calcPr calcId="0"/>
  <pivotCaches>
    <pivotCache cacheId="16" r:id="rId9"/>
    <pivotCache cacheId="31" r:id="rId10"/>
    <pivotCache cacheId="23" r:id="rId11"/>
    <pivotCache cacheId="32" r:id="rId12"/>
  </pivotCaches>
</workbook>
</file>

<file path=xl/sharedStrings.xml><?xml version="1.0" encoding="utf-8"?>
<sst xmlns="http://schemas.openxmlformats.org/spreadsheetml/2006/main" count="11409" uniqueCount="2637">
  <si>
    <t>Patient_ID</t>
  </si>
  <si>
    <t>Patient_Name</t>
  </si>
  <si>
    <t>Age</t>
  </si>
  <si>
    <t>Gender</t>
  </si>
  <si>
    <t>City</t>
  </si>
  <si>
    <t>Blood_Group</t>
  </si>
  <si>
    <t>Diagnosis</t>
  </si>
  <si>
    <t>Contact</t>
  </si>
  <si>
    <t>P001</t>
  </si>
  <si>
    <t>Rajesh Mehta</t>
  </si>
  <si>
    <t>Male</t>
  </si>
  <si>
    <t>Bangalore</t>
  </si>
  <si>
    <t>O+</t>
  </si>
  <si>
    <t>Pneumonia</t>
  </si>
  <si>
    <t>9855667651</t>
  </si>
  <si>
    <t>P002</t>
  </si>
  <si>
    <t>Ritu Gupta</t>
  </si>
  <si>
    <t>Female</t>
  </si>
  <si>
    <t>Mumbai</t>
  </si>
  <si>
    <t>A-</t>
  </si>
  <si>
    <t>Diabetes Type 2</t>
  </si>
  <si>
    <t>9860992979</t>
  </si>
  <si>
    <t>P003</t>
  </si>
  <si>
    <t>Rohan Reddy</t>
  </si>
  <si>
    <t>Delhi</t>
  </si>
  <si>
    <t>O-</t>
  </si>
  <si>
    <t>COVID-19</t>
  </si>
  <si>
    <t>9881971316</t>
  </si>
  <si>
    <t>P004</t>
  </si>
  <si>
    <t>Ananya Mishra</t>
  </si>
  <si>
    <t>Lucknow</t>
  </si>
  <si>
    <t>B-</t>
  </si>
  <si>
    <t>Hypertension</t>
  </si>
  <si>
    <t>9819335534</t>
  </si>
  <si>
    <t>P005</t>
  </si>
  <si>
    <t>Rahul Mehta</t>
  </si>
  <si>
    <t>Thyroid Disorder</t>
  </si>
  <si>
    <t>9847308985</t>
  </si>
  <si>
    <t>P006</t>
  </si>
  <si>
    <t>Geeta Reddy</t>
  </si>
  <si>
    <t>Hyderabad</t>
  </si>
  <si>
    <t>9891756179</t>
  </si>
  <si>
    <t>P007</t>
  </si>
  <si>
    <t>Vikas Bose</t>
  </si>
  <si>
    <t>Kolkata</t>
  </si>
  <si>
    <t>AB+</t>
  </si>
  <si>
    <t>Obesity</t>
  </si>
  <si>
    <t>9895899313</t>
  </si>
  <si>
    <t>P008</t>
  </si>
  <si>
    <t>Pallavi Mehta</t>
  </si>
  <si>
    <t>Chennai</t>
  </si>
  <si>
    <t>A+</t>
  </si>
  <si>
    <t>Anemia</t>
  </si>
  <si>
    <t>9852339391</t>
  </si>
  <si>
    <t>P009</t>
  </si>
  <si>
    <t>Swati Rao</t>
  </si>
  <si>
    <t>9863100814</t>
  </si>
  <si>
    <t>P010</t>
  </si>
  <si>
    <t>Geeta Gupta</t>
  </si>
  <si>
    <t>9888320463</t>
  </si>
  <si>
    <t>P011</t>
  </si>
  <si>
    <t>Swati Reddy</t>
  </si>
  <si>
    <t>9824716857</t>
  </si>
  <si>
    <t>P012</t>
  </si>
  <si>
    <t>Divya Kumar</t>
  </si>
  <si>
    <t>9889978790</t>
  </si>
  <si>
    <t>P013</t>
  </si>
  <si>
    <t>Geeta Tiwari</t>
  </si>
  <si>
    <t>9896028436</t>
  </si>
  <si>
    <t>P014</t>
  </si>
  <si>
    <t>Preeti Patel</t>
  </si>
  <si>
    <t>Asthma</t>
  </si>
  <si>
    <t>9877187530</t>
  </si>
  <si>
    <t>P015</t>
  </si>
  <si>
    <t>Meera Tiwari</t>
  </si>
  <si>
    <t>Ahmedabad</t>
  </si>
  <si>
    <t>Kidney Disease</t>
  </si>
  <si>
    <t>9830513739</t>
  </si>
  <si>
    <t>P016</t>
  </si>
  <si>
    <t>Anjali Kumar</t>
  </si>
  <si>
    <t>AB-</t>
  </si>
  <si>
    <t>Migraine</t>
  </si>
  <si>
    <t>9875579548</t>
  </si>
  <si>
    <t>P017</t>
  </si>
  <si>
    <t>Priya Patel</t>
  </si>
  <si>
    <t>9842329237</t>
  </si>
  <si>
    <t>P018</t>
  </si>
  <si>
    <t>Kunal Singh</t>
  </si>
  <si>
    <t>B+</t>
  </si>
  <si>
    <t>9827232410</t>
  </si>
  <si>
    <t>P019</t>
  </si>
  <si>
    <t>Mohit Bose</t>
  </si>
  <si>
    <t>9851837852</t>
  </si>
  <si>
    <t>P020</t>
  </si>
  <si>
    <t>Siddharth Tiwari</t>
  </si>
  <si>
    <t>9812823170</t>
  </si>
  <si>
    <t>P021</t>
  </si>
  <si>
    <t>Mamta Bose</t>
  </si>
  <si>
    <t>9840728046</t>
  </si>
  <si>
    <t>P022</t>
  </si>
  <si>
    <t>Arjun Verma</t>
  </si>
  <si>
    <t>9838754377</t>
  </si>
  <si>
    <t>P023</t>
  </si>
  <si>
    <t>Gaurav Gupta</t>
  </si>
  <si>
    <t>9864634663</t>
  </si>
  <si>
    <t>P024</t>
  </si>
  <si>
    <t>Amit Patel</t>
  </si>
  <si>
    <t>9872682989</t>
  </si>
  <si>
    <t>P025</t>
  </si>
  <si>
    <t>Sneha Patel</t>
  </si>
  <si>
    <t>9835714784</t>
  </si>
  <si>
    <t>P026</t>
  </si>
  <si>
    <t>Amit Bose</t>
  </si>
  <si>
    <t>9843528453</t>
  </si>
  <si>
    <t>P027</t>
  </si>
  <si>
    <t>Arjun Dubey</t>
  </si>
  <si>
    <t>9822517517</t>
  </si>
  <si>
    <t>P028</t>
  </si>
  <si>
    <t>Nisha Kumar</t>
  </si>
  <si>
    <t>9832097220</t>
  </si>
  <si>
    <t>P029</t>
  </si>
  <si>
    <t>Manish Sharma</t>
  </si>
  <si>
    <t>Depression</t>
  </si>
  <si>
    <t>9884593961</t>
  </si>
  <si>
    <t>P030</t>
  </si>
  <si>
    <t>Shruti Gupta</t>
  </si>
  <si>
    <t>9852091325</t>
  </si>
  <si>
    <t>P031</t>
  </si>
  <si>
    <t>Sneha Verma</t>
  </si>
  <si>
    <t>Arthritis</t>
  </si>
  <si>
    <t>9834941004</t>
  </si>
  <si>
    <t>P032</t>
  </si>
  <si>
    <t>Arjun Malhotra</t>
  </si>
  <si>
    <t>9886460539</t>
  </si>
  <si>
    <t>P033</t>
  </si>
  <si>
    <t>Nisha Desai</t>
  </si>
  <si>
    <t>9844999379</t>
  </si>
  <si>
    <t>P034</t>
  </si>
  <si>
    <t>Kavya Iyer</t>
  </si>
  <si>
    <t>9852436584</t>
  </si>
  <si>
    <t>P035</t>
  </si>
  <si>
    <t>Arjun Sharma</t>
  </si>
  <si>
    <t>9877898694</t>
  </si>
  <si>
    <t>P036</t>
  </si>
  <si>
    <t>Vikram Gupta</t>
  </si>
  <si>
    <t>9848250360</t>
  </si>
  <si>
    <t>P037</t>
  </si>
  <si>
    <t>Vikas Dubey</t>
  </si>
  <si>
    <t>9899639081</t>
  </si>
  <si>
    <t>P038</t>
  </si>
  <si>
    <t>Pallavi Nair</t>
  </si>
  <si>
    <t>9824366125</t>
  </si>
  <si>
    <t>P039</t>
  </si>
  <si>
    <t>Pallavi Gupta</t>
  </si>
  <si>
    <t>Pune</t>
  </si>
  <si>
    <t>9895125977</t>
  </si>
  <si>
    <t>P040</t>
  </si>
  <si>
    <t>Vikram Tiwari</t>
  </si>
  <si>
    <t>9847135391</t>
  </si>
  <si>
    <t>P041</t>
  </si>
  <si>
    <t>Rahul Sharma</t>
  </si>
  <si>
    <t>9884045292</t>
  </si>
  <si>
    <t>P042</t>
  </si>
  <si>
    <t>Deepika Bose</t>
  </si>
  <si>
    <t>9859555330</t>
  </si>
  <si>
    <t>P043</t>
  </si>
  <si>
    <t>Divya Shah</t>
  </si>
  <si>
    <t>9838195995</t>
  </si>
  <si>
    <t>P044</t>
  </si>
  <si>
    <t>Nisha Patel</t>
  </si>
  <si>
    <t>9841774346</t>
  </si>
  <si>
    <t>P045</t>
  </si>
  <si>
    <t>Vikas Kumar</t>
  </si>
  <si>
    <t>9899913412</t>
  </si>
  <si>
    <t>P046</t>
  </si>
  <si>
    <t>Nisha Rao</t>
  </si>
  <si>
    <t>9873174945</t>
  </si>
  <si>
    <t>P047</t>
  </si>
  <si>
    <t>Sanjay Joshi</t>
  </si>
  <si>
    <t>9839920292</t>
  </si>
  <si>
    <t>P048</t>
  </si>
  <si>
    <t>Priya Joshi</t>
  </si>
  <si>
    <t>9896098221</t>
  </si>
  <si>
    <t>P049</t>
  </si>
  <si>
    <t>Tarun Mishra</t>
  </si>
  <si>
    <t>9845059710</t>
  </si>
  <si>
    <t>P050</t>
  </si>
  <si>
    <t>Meera Desai</t>
  </si>
  <si>
    <t>9856397338</t>
  </si>
  <si>
    <t>P051</t>
  </si>
  <si>
    <t>Nikhil Shah</t>
  </si>
  <si>
    <t>9844188276</t>
  </si>
  <si>
    <t>P052</t>
  </si>
  <si>
    <t>Rahul Shah</t>
  </si>
  <si>
    <t>9819391725</t>
  </si>
  <si>
    <t>P053</t>
  </si>
  <si>
    <t>Preeti Malhotra</t>
  </si>
  <si>
    <t>9899508850</t>
  </si>
  <si>
    <t>P054</t>
  </si>
  <si>
    <t>Rajesh Iyer</t>
  </si>
  <si>
    <t>9899245317</t>
  </si>
  <si>
    <t>P055</t>
  </si>
  <si>
    <t>Manish Kumar</t>
  </si>
  <si>
    <t>9850785405</t>
  </si>
  <si>
    <t>P056</t>
  </si>
  <si>
    <t>Aditya Joshi</t>
  </si>
  <si>
    <t>Jaipur</t>
  </si>
  <si>
    <t>9869345683</t>
  </si>
  <si>
    <t>P057</t>
  </si>
  <si>
    <t>Kavya Tiwari</t>
  </si>
  <si>
    <t>9879182797</t>
  </si>
  <si>
    <t>P058</t>
  </si>
  <si>
    <t>Sonali Iyer</t>
  </si>
  <si>
    <t>9836726767</t>
  </si>
  <si>
    <t>P059</t>
  </si>
  <si>
    <t>Divya Sharma</t>
  </si>
  <si>
    <t>9871124923</t>
  </si>
  <si>
    <t>P060</t>
  </si>
  <si>
    <t>Rajesh Desai</t>
  </si>
  <si>
    <t>9842747037</t>
  </si>
  <si>
    <t>P061</t>
  </si>
  <si>
    <t>Rohan Shah</t>
  </si>
  <si>
    <t>9826288475</t>
  </si>
  <si>
    <t>P062</t>
  </si>
  <si>
    <t>Pallavi Malhotra</t>
  </si>
  <si>
    <t>9883534128</t>
  </si>
  <si>
    <t>P063</t>
  </si>
  <si>
    <t>Siddharth Kumar</t>
  </si>
  <si>
    <t>9895585469</t>
  </si>
  <si>
    <t>P064</t>
  </si>
  <si>
    <t>Ritu Tiwari</t>
  </si>
  <si>
    <t>9848349783</t>
  </si>
  <si>
    <t>P065</t>
  </si>
  <si>
    <t>Preeti Iyer</t>
  </si>
  <si>
    <t>9861410126</t>
  </si>
  <si>
    <t>P066</t>
  </si>
  <si>
    <t>Divya Joshi</t>
  </si>
  <si>
    <t>9865804273</t>
  </si>
  <si>
    <t>P067</t>
  </si>
  <si>
    <t>Sneha Joshi</t>
  </si>
  <si>
    <t>9874019136</t>
  </si>
  <si>
    <t>P068</t>
  </si>
  <si>
    <t>Aarav Reddy</t>
  </si>
  <si>
    <t>9875529051</t>
  </si>
  <si>
    <t>P069</t>
  </si>
  <si>
    <t>Sanjay Rao</t>
  </si>
  <si>
    <t>9832151928</t>
  </si>
  <si>
    <t>P070</t>
  </si>
  <si>
    <t>Sonali Bose</t>
  </si>
  <si>
    <t>9828213276</t>
  </si>
  <si>
    <t>P071</t>
  </si>
  <si>
    <t>Geeta Kumar</t>
  </si>
  <si>
    <t>9853868501</t>
  </si>
  <si>
    <t>P072</t>
  </si>
  <si>
    <t>Preeti Mishra</t>
  </si>
  <si>
    <t>9873123515</t>
  </si>
  <si>
    <t>P073</t>
  </si>
  <si>
    <t>Priya Bose</t>
  </si>
  <si>
    <t>9897477029</t>
  </si>
  <si>
    <t>P074</t>
  </si>
  <si>
    <t>Nisha Joshi</t>
  </si>
  <si>
    <t>9873560289</t>
  </si>
  <si>
    <t>P075</t>
  </si>
  <si>
    <t>Ananya Desai</t>
  </si>
  <si>
    <t>9891321540</t>
  </si>
  <si>
    <t>P076</t>
  </si>
  <si>
    <t>Rohit Patel</t>
  </si>
  <si>
    <t>9851870192</t>
  </si>
  <si>
    <t>P077</t>
  </si>
  <si>
    <t>Kunal Mishra</t>
  </si>
  <si>
    <t>9823676961</t>
  </si>
  <si>
    <t>P078</t>
  </si>
  <si>
    <t>Sunita Malhotra</t>
  </si>
  <si>
    <t>9898787891</t>
  </si>
  <si>
    <t>P079</t>
  </si>
  <si>
    <t>Anjali Singh</t>
  </si>
  <si>
    <t>9824165187</t>
  </si>
  <si>
    <t>P080</t>
  </si>
  <si>
    <t>Deepika Reddy</t>
  </si>
  <si>
    <t>9833640702</t>
  </si>
  <si>
    <t>P081</t>
  </si>
  <si>
    <t>Neha Rao</t>
  </si>
  <si>
    <t>9889520597</t>
  </si>
  <si>
    <t>P082</t>
  </si>
  <si>
    <t>Ritu Iyer</t>
  </si>
  <si>
    <t>9842730796</t>
  </si>
  <si>
    <t>P083</t>
  </si>
  <si>
    <t>Geeta Desai</t>
  </si>
  <si>
    <t>9853622663</t>
  </si>
  <si>
    <t>P084</t>
  </si>
  <si>
    <t>Meera Chauhan</t>
  </si>
  <si>
    <t>9890014570</t>
  </si>
  <si>
    <t>P085</t>
  </si>
  <si>
    <t>Ritu Bose</t>
  </si>
  <si>
    <t>9864549859</t>
  </si>
  <si>
    <t>P086</t>
  </si>
  <si>
    <t>Shruti Bose</t>
  </si>
  <si>
    <t>9812314351</t>
  </si>
  <si>
    <t>P087</t>
  </si>
  <si>
    <t>Pooja Nair</t>
  </si>
  <si>
    <t>9873519947</t>
  </si>
  <si>
    <t>P088</t>
  </si>
  <si>
    <t>Pallavi Tiwari</t>
  </si>
  <si>
    <t>9846361787</t>
  </si>
  <si>
    <t>P089</t>
  </si>
  <si>
    <t>Sunita Rao</t>
  </si>
  <si>
    <t>9881922443</t>
  </si>
  <si>
    <t>P090</t>
  </si>
  <si>
    <t>Meera Joshi</t>
  </si>
  <si>
    <t>9823492385</t>
  </si>
  <si>
    <t>P091</t>
  </si>
  <si>
    <t>Amit Nair</t>
  </si>
  <si>
    <t>9846817443</t>
  </si>
  <si>
    <t>P092</t>
  </si>
  <si>
    <t>Rahul Verma</t>
  </si>
  <si>
    <t>9811646234</t>
  </si>
  <si>
    <t>P093</t>
  </si>
  <si>
    <t>Kunal Nair</t>
  </si>
  <si>
    <t>9843887075</t>
  </si>
  <si>
    <t>P094</t>
  </si>
  <si>
    <t>Mohit Patel</t>
  </si>
  <si>
    <t>9830364454</t>
  </si>
  <si>
    <t>P095</t>
  </si>
  <si>
    <t>Divya Desai</t>
  </si>
  <si>
    <t>9891378577</t>
  </si>
  <si>
    <t>P096</t>
  </si>
  <si>
    <t>Rohit Malhotra</t>
  </si>
  <si>
    <t>9849910061</t>
  </si>
  <si>
    <t>P097</t>
  </si>
  <si>
    <t>Mamta Shah</t>
  </si>
  <si>
    <t>9837888820</t>
  </si>
  <si>
    <t>P098</t>
  </si>
  <si>
    <t>Kavya Rao</t>
  </si>
  <si>
    <t>9831009452</t>
  </si>
  <si>
    <t>P099</t>
  </si>
  <si>
    <t>Aarav Shah</t>
  </si>
  <si>
    <t>9841068214</t>
  </si>
  <si>
    <t>P100</t>
  </si>
  <si>
    <t>Aditya Nair</t>
  </si>
  <si>
    <t>9893893865</t>
  </si>
  <si>
    <t>P101</t>
  </si>
  <si>
    <t>Mamta Joshi</t>
  </si>
  <si>
    <t>9829090631</t>
  </si>
  <si>
    <t>P102</t>
  </si>
  <si>
    <t>Vikas Nair</t>
  </si>
  <si>
    <t>9872907576</t>
  </si>
  <si>
    <t>P103</t>
  </si>
  <si>
    <t>Sunita Mishra</t>
  </si>
  <si>
    <t>9890267122</t>
  </si>
  <si>
    <t>P104</t>
  </si>
  <si>
    <t>Nikhil Malhotra</t>
  </si>
  <si>
    <t>9846173157</t>
  </si>
  <si>
    <t>P105</t>
  </si>
  <si>
    <t>Kunal Verma</t>
  </si>
  <si>
    <t>9847333543</t>
  </si>
  <si>
    <t>P106</t>
  </si>
  <si>
    <t>Deepika Chauhan</t>
  </si>
  <si>
    <t>9853091709</t>
  </si>
  <si>
    <t>P107</t>
  </si>
  <si>
    <t>Rohan Kumar</t>
  </si>
  <si>
    <t>9883832717</t>
  </si>
  <si>
    <t>P108</t>
  </si>
  <si>
    <t>Rahul Dubey</t>
  </si>
  <si>
    <t>9879067939</t>
  </si>
  <si>
    <t>P109</t>
  </si>
  <si>
    <t>Aarav Bose</t>
  </si>
  <si>
    <t>9893568503</t>
  </si>
  <si>
    <t>P110</t>
  </si>
  <si>
    <t>Shruti Dubey</t>
  </si>
  <si>
    <t>9848658617</t>
  </si>
  <si>
    <t>P111</t>
  </si>
  <si>
    <t>Siddharth Chauhan</t>
  </si>
  <si>
    <t>9883932360</t>
  </si>
  <si>
    <t>P112</t>
  </si>
  <si>
    <t>Rajesh Singh</t>
  </si>
  <si>
    <t>9896934122</t>
  </si>
  <si>
    <t>P113</t>
  </si>
  <si>
    <t>Divya Chauhan</t>
  </si>
  <si>
    <t>9873380266</t>
  </si>
  <si>
    <t>P114</t>
  </si>
  <si>
    <t>Nisha Dubey</t>
  </si>
  <si>
    <t>9819369750</t>
  </si>
  <si>
    <t>P115</t>
  </si>
  <si>
    <t>Ritu Shah</t>
  </si>
  <si>
    <t>9850071487</t>
  </si>
  <si>
    <t>P116</t>
  </si>
  <si>
    <t>Mamta Desai</t>
  </si>
  <si>
    <t>9856321751</t>
  </si>
  <si>
    <t>P117</t>
  </si>
  <si>
    <t>Preeti Bose</t>
  </si>
  <si>
    <t>9842051937</t>
  </si>
  <si>
    <t>P118</t>
  </si>
  <si>
    <t>Sanjay Shah</t>
  </si>
  <si>
    <t>9899078806</t>
  </si>
  <si>
    <t>P119</t>
  </si>
  <si>
    <t>Rahul Gupta</t>
  </si>
  <si>
    <t>9823383077</t>
  </si>
  <si>
    <t>P120</t>
  </si>
  <si>
    <t>Neha Dubey</t>
  </si>
  <si>
    <t>9873013961</t>
  </si>
  <si>
    <t>P121</t>
  </si>
  <si>
    <t>Vikram Iyer</t>
  </si>
  <si>
    <t>9852501540</t>
  </si>
  <si>
    <t>P122</t>
  </si>
  <si>
    <t>Rahul Malhotra</t>
  </si>
  <si>
    <t>9868246664</t>
  </si>
  <si>
    <t>P123</t>
  </si>
  <si>
    <t>Rohan Patel</t>
  </si>
  <si>
    <t>9853536830</t>
  </si>
  <si>
    <t>P124</t>
  </si>
  <si>
    <t>Sneha Nair</t>
  </si>
  <si>
    <t>9885957578</t>
  </si>
  <si>
    <t>P125</t>
  </si>
  <si>
    <t>Meera Kumar</t>
  </si>
  <si>
    <t>9876795767</t>
  </si>
  <si>
    <t>P126</t>
  </si>
  <si>
    <t>Mamta Gupta</t>
  </si>
  <si>
    <t>9899501846</t>
  </si>
  <si>
    <t>P127</t>
  </si>
  <si>
    <t>Aarav Dubey</t>
  </si>
  <si>
    <t>9856381032</t>
  </si>
  <si>
    <t>P128</t>
  </si>
  <si>
    <t>Mamta Nair</t>
  </si>
  <si>
    <t>9836738452</t>
  </si>
  <si>
    <t>P129</t>
  </si>
  <si>
    <t>Manish Chauhan</t>
  </si>
  <si>
    <t>9849625201</t>
  </si>
  <si>
    <t>P130</t>
  </si>
  <si>
    <t>Priya Mishra</t>
  </si>
  <si>
    <t>9848412328</t>
  </si>
  <si>
    <t>P131</t>
  </si>
  <si>
    <t>Sanjay Malhotra</t>
  </si>
  <si>
    <t>9898473848</t>
  </si>
  <si>
    <t>P132</t>
  </si>
  <si>
    <t>Karan Patel</t>
  </si>
  <si>
    <t>9814478111</t>
  </si>
  <si>
    <t>P133</t>
  </si>
  <si>
    <t>Mamta Reddy</t>
  </si>
  <si>
    <t>9833574011</t>
  </si>
  <si>
    <t>P134</t>
  </si>
  <si>
    <t>Amit Gupta</t>
  </si>
  <si>
    <t>9832084778</t>
  </si>
  <si>
    <t>P135</t>
  </si>
  <si>
    <t>Vikram Chauhan</t>
  </si>
  <si>
    <t>9820106509</t>
  </si>
  <si>
    <t>P136</t>
  </si>
  <si>
    <t>Divya Mehta</t>
  </si>
  <si>
    <t>9822120246</t>
  </si>
  <si>
    <t>P137</t>
  </si>
  <si>
    <t>Swati Sharma</t>
  </si>
  <si>
    <t>9888458327</t>
  </si>
  <si>
    <t>P138</t>
  </si>
  <si>
    <t>Manish Reddy</t>
  </si>
  <si>
    <t>9891883846</t>
  </si>
  <si>
    <t>P139</t>
  </si>
  <si>
    <t>Sanjay Singh</t>
  </si>
  <si>
    <t>9828760553</t>
  </si>
  <si>
    <t>P140</t>
  </si>
  <si>
    <t>Sunita Chauhan</t>
  </si>
  <si>
    <t>9859796322</t>
  </si>
  <si>
    <t>P141</t>
  </si>
  <si>
    <t>Gaurav Shah</t>
  </si>
  <si>
    <t>9875679047</t>
  </si>
  <si>
    <t>P142</t>
  </si>
  <si>
    <t>Sonali Shah</t>
  </si>
  <si>
    <t>9869509870</t>
  </si>
  <si>
    <t>P143</t>
  </si>
  <si>
    <t>Siddharth Mehta</t>
  </si>
  <si>
    <t>9818126895</t>
  </si>
  <si>
    <t>P144</t>
  </si>
  <si>
    <t>Geeta Singh</t>
  </si>
  <si>
    <t>9842691263</t>
  </si>
  <si>
    <t>P145</t>
  </si>
  <si>
    <t>Karan Desai</t>
  </si>
  <si>
    <t>9841272553</t>
  </si>
  <si>
    <t>P146</t>
  </si>
  <si>
    <t>Preeti Gupta</t>
  </si>
  <si>
    <t>9827447248</t>
  </si>
  <si>
    <t>P147</t>
  </si>
  <si>
    <t>Gaurav Rao</t>
  </si>
  <si>
    <t>9858082464</t>
  </si>
  <si>
    <t>P148</t>
  </si>
  <si>
    <t>Nikhil Sharma</t>
  </si>
  <si>
    <t>9818530615</t>
  </si>
  <si>
    <t>P149</t>
  </si>
  <si>
    <t>Mohit Dubey</t>
  </si>
  <si>
    <t>9892558242</t>
  </si>
  <si>
    <t>P150</t>
  </si>
  <si>
    <t>Rahul Tiwari</t>
  </si>
  <si>
    <t>9863904155</t>
  </si>
  <si>
    <t>P151</t>
  </si>
  <si>
    <t>Deepika Patel</t>
  </si>
  <si>
    <t>9853233116</t>
  </si>
  <si>
    <t>P152</t>
  </si>
  <si>
    <t>Rohit Gupta</t>
  </si>
  <si>
    <t>9870896652</t>
  </si>
  <si>
    <t>P153</t>
  </si>
  <si>
    <t>Tarun Malhotra</t>
  </si>
  <si>
    <t>9867723010</t>
  </si>
  <si>
    <t>P154</t>
  </si>
  <si>
    <t>Geeta Mishra</t>
  </si>
  <si>
    <t>9899269266</t>
  </si>
  <si>
    <t>P155</t>
  </si>
  <si>
    <t>Vikram Reddy</t>
  </si>
  <si>
    <t>9821457410</t>
  </si>
  <si>
    <t>P156</t>
  </si>
  <si>
    <t>Pooja Shah</t>
  </si>
  <si>
    <t>9888714010</t>
  </si>
  <si>
    <t>P157</t>
  </si>
  <si>
    <t>Pallavi Bose</t>
  </si>
  <si>
    <t>9816904975</t>
  </si>
  <si>
    <t>P158</t>
  </si>
  <si>
    <t>Aditya Malhotra</t>
  </si>
  <si>
    <t>9840097636</t>
  </si>
  <si>
    <t>P159</t>
  </si>
  <si>
    <t>Pallavi Reddy</t>
  </si>
  <si>
    <t>9891737913</t>
  </si>
  <si>
    <t>P160</t>
  </si>
  <si>
    <t>Ritu Sharma</t>
  </si>
  <si>
    <t>9810819505</t>
  </si>
  <si>
    <t>P161</t>
  </si>
  <si>
    <t>Meera Gupta</t>
  </si>
  <si>
    <t>9822315507</t>
  </si>
  <si>
    <t>P162</t>
  </si>
  <si>
    <t>Neha Joshi</t>
  </si>
  <si>
    <t>9851827259</t>
  </si>
  <si>
    <t>P163</t>
  </si>
  <si>
    <t>Nikhil Desai</t>
  </si>
  <si>
    <t>9892924837</t>
  </si>
  <si>
    <t>P164</t>
  </si>
  <si>
    <t>Sneha Singh</t>
  </si>
  <si>
    <t>9865590800</t>
  </si>
  <si>
    <t>P165</t>
  </si>
  <si>
    <t>Ritu Joshi</t>
  </si>
  <si>
    <t>9848016697</t>
  </si>
  <si>
    <t>P166</t>
  </si>
  <si>
    <t>Mamta Chauhan</t>
  </si>
  <si>
    <t>9890440034</t>
  </si>
  <si>
    <t>P167</t>
  </si>
  <si>
    <t>Sneha Sharma</t>
  </si>
  <si>
    <t>9848848936</t>
  </si>
  <si>
    <t>P168</t>
  </si>
  <si>
    <t>Nikhil Patel</t>
  </si>
  <si>
    <t>9861030579</t>
  </si>
  <si>
    <t>P169</t>
  </si>
  <si>
    <t>Gaurav Mehta</t>
  </si>
  <si>
    <t>9815677713</t>
  </si>
  <si>
    <t>P170</t>
  </si>
  <si>
    <t>Deepika Sharma</t>
  </si>
  <si>
    <t>9886960402</t>
  </si>
  <si>
    <t>P171</t>
  </si>
  <si>
    <t>Swati Shah</t>
  </si>
  <si>
    <t>9892963368</t>
  </si>
  <si>
    <t>P172</t>
  </si>
  <si>
    <t>Rohan Mehta</t>
  </si>
  <si>
    <t>9855568701</t>
  </si>
  <si>
    <t>P173</t>
  </si>
  <si>
    <t>Sanjay Iyer</t>
  </si>
  <si>
    <t>9856892354</t>
  </si>
  <si>
    <t>P174</t>
  </si>
  <si>
    <t>Suresh Gupta</t>
  </si>
  <si>
    <t>9890852623</t>
  </si>
  <si>
    <t>P175</t>
  </si>
  <si>
    <t>Divya Singh</t>
  </si>
  <si>
    <t>9885764804</t>
  </si>
  <si>
    <t>P176</t>
  </si>
  <si>
    <t>Nikhil Gupta</t>
  </si>
  <si>
    <t>9889379016</t>
  </si>
  <si>
    <t>P177</t>
  </si>
  <si>
    <t>Sneha Reddy</t>
  </si>
  <si>
    <t>9817635653</t>
  </si>
  <si>
    <t>P178</t>
  </si>
  <si>
    <t>Anjali Nair</t>
  </si>
  <si>
    <t>9872104107</t>
  </si>
  <si>
    <t>P179</t>
  </si>
  <si>
    <t>Kunal Joshi</t>
  </si>
  <si>
    <t>9823891786</t>
  </si>
  <si>
    <t>P180</t>
  </si>
  <si>
    <t>Preeti Singh</t>
  </si>
  <si>
    <t>9868978194</t>
  </si>
  <si>
    <t>P181</t>
  </si>
  <si>
    <t>Neha Tiwari</t>
  </si>
  <si>
    <t>9864864099</t>
  </si>
  <si>
    <t>P182</t>
  </si>
  <si>
    <t>Sneha Iyer</t>
  </si>
  <si>
    <t>9898122539</t>
  </si>
  <si>
    <t>P183</t>
  </si>
  <si>
    <t>Suresh Nair</t>
  </si>
  <si>
    <t>9851551377</t>
  </si>
  <si>
    <t>P184</t>
  </si>
  <si>
    <t>Pallavi Mishra</t>
  </si>
  <si>
    <t>9896707983</t>
  </si>
  <si>
    <t>P185</t>
  </si>
  <si>
    <t>Deepika Tiwari</t>
  </si>
  <si>
    <t>9855866538</t>
  </si>
  <si>
    <t>P186</t>
  </si>
  <si>
    <t>Shruti Joshi</t>
  </si>
  <si>
    <t>9823574883</t>
  </si>
  <si>
    <t>P187</t>
  </si>
  <si>
    <t>Tarun Bose</t>
  </si>
  <si>
    <t>9890161060</t>
  </si>
  <si>
    <t>P188</t>
  </si>
  <si>
    <t>Manish Gupta</t>
  </si>
  <si>
    <t>9865144509</t>
  </si>
  <si>
    <t>P189</t>
  </si>
  <si>
    <t>Anjali Mehta</t>
  </si>
  <si>
    <t>9881673763</t>
  </si>
  <si>
    <t>P190</t>
  </si>
  <si>
    <t>Nisha Nair</t>
  </si>
  <si>
    <t>9886560394</t>
  </si>
  <si>
    <t>P191</t>
  </si>
  <si>
    <t>Siddharth Dubey</t>
  </si>
  <si>
    <t>9831751079</t>
  </si>
  <si>
    <t>P192</t>
  </si>
  <si>
    <t>Amit Malhotra</t>
  </si>
  <si>
    <t>9884429198</t>
  </si>
  <si>
    <t>P193</t>
  </si>
  <si>
    <t>Rohan Tiwari</t>
  </si>
  <si>
    <t>9870306604</t>
  </si>
  <si>
    <t>P194</t>
  </si>
  <si>
    <t>Tarun Gupta</t>
  </si>
  <si>
    <t>9813579612</t>
  </si>
  <si>
    <t>P195</t>
  </si>
  <si>
    <t>Rajesh Verma</t>
  </si>
  <si>
    <t>9860319927</t>
  </si>
  <si>
    <t>P196</t>
  </si>
  <si>
    <t>Sanjay Sharma</t>
  </si>
  <si>
    <t>9815140967</t>
  </si>
  <si>
    <t>P197</t>
  </si>
  <si>
    <t>Aditya Chauhan</t>
  </si>
  <si>
    <t>9820633503</t>
  </si>
  <si>
    <t>P198</t>
  </si>
  <si>
    <t>Priya Rao</t>
  </si>
  <si>
    <t>9841895531</t>
  </si>
  <si>
    <t>P199</t>
  </si>
  <si>
    <t>Sunita Patel</t>
  </si>
  <si>
    <t>9877085942</t>
  </si>
  <si>
    <t>P200</t>
  </si>
  <si>
    <t>Rohit Bose</t>
  </si>
  <si>
    <t>9867611469</t>
  </si>
  <si>
    <t>Doctor_ID</t>
  </si>
  <si>
    <t>Doctor_Name</t>
  </si>
  <si>
    <t>Department</t>
  </si>
  <si>
    <t>Specialization</t>
  </si>
  <si>
    <t>Experience_Yrs</t>
  </si>
  <si>
    <t>Consultation_Fee</t>
  </si>
  <si>
    <t>D001</t>
  </si>
  <si>
    <t>Dr. Arun Sharma</t>
  </si>
  <si>
    <t>Cardiology</t>
  </si>
  <si>
    <t>D002</t>
  </si>
  <si>
    <t>Dr. Seema Verma</t>
  </si>
  <si>
    <t>General Medicine</t>
  </si>
  <si>
    <t>D003</t>
  </si>
  <si>
    <t>Dr. Rakesh Singh</t>
  </si>
  <si>
    <t>Pulmonology</t>
  </si>
  <si>
    <t>D004</t>
  </si>
  <si>
    <t>Dr. Lata Patel</t>
  </si>
  <si>
    <t>Orthopedics</t>
  </si>
  <si>
    <t>D005</t>
  </si>
  <si>
    <t>Dr. Vivek Gupta</t>
  </si>
  <si>
    <t>Neurology</t>
  </si>
  <si>
    <t>D006</t>
  </si>
  <si>
    <t>Dr. Smita Kumar</t>
  </si>
  <si>
    <t>Endocrinology</t>
  </si>
  <si>
    <t>D007</t>
  </si>
  <si>
    <t>Dr. Naveen Joshi</t>
  </si>
  <si>
    <t>Nephrology</t>
  </si>
  <si>
    <t>D008</t>
  </si>
  <si>
    <t>Dr. Rekha Mehta</t>
  </si>
  <si>
    <t>Psychiatry</t>
  </si>
  <si>
    <t>D009</t>
  </si>
  <si>
    <t>Dr. Yusuf Rao</t>
  </si>
  <si>
    <t>D010</t>
  </si>
  <si>
    <t>Dr. Deepa Nair</t>
  </si>
  <si>
    <t>D011</t>
  </si>
  <si>
    <t>Dr. Harish Iyer</t>
  </si>
  <si>
    <t>D012</t>
  </si>
  <si>
    <t>Dr. Tanvi Reddy</t>
  </si>
  <si>
    <t>D013</t>
  </si>
  <si>
    <t>Dr. Pawan Mishra</t>
  </si>
  <si>
    <t>D014</t>
  </si>
  <si>
    <t>Dr. Asha Shah</t>
  </si>
  <si>
    <t>D015</t>
  </si>
  <si>
    <t>Dr. Kabir Dubey</t>
  </si>
  <si>
    <t>Visit_ID</t>
  </si>
  <si>
    <t>Visit_Date</t>
  </si>
  <si>
    <t>Visit_Type</t>
  </si>
  <si>
    <t>Visit_Charge</t>
  </si>
  <si>
    <t>Treatment_Cost</t>
  </si>
  <si>
    <t>Total_Bill</t>
  </si>
  <si>
    <t>V0001</t>
  </si>
  <si>
    <t>OPD</t>
  </si>
  <si>
    <t>V0002</t>
  </si>
  <si>
    <t>Follow-Up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</si>
  <si>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</si>
  <si>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</si>
  <si>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</si>
  <si>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</si>
  <si>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</si>
  <si>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</si>
  <si>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</si>
  <si>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</si>
  <si>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</si>
  <si>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</si>
  <si>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</si>
  <si>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</si>
  <si>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</si>
  <si>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</si>
  <si>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</si>
  <si>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</si>
  <si>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</si>
  <si>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Emergency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</si>
  <si>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</si>
  <si>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</si>
  <si>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</si>
  <si>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</si>
  <si>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</si>
  <si>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</si>
  <si>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</si>
  <si>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</si>
  <si>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</si>
  <si>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</si>
  <si>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</si>
  <si>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</si>
  <si>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</si>
  <si>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</si>
  <si>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</si>
  <si>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</si>
  <si>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</si>
  <si>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</si>
  <si>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</si>
  <si>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</si>
  <si>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</si>
  <si>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</si>
  <si>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</si>
  <si>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</si>
  <si>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</si>
  <si>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</si>
  <si>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</si>
  <si>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</si>
  <si>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</si>
  <si>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</si>
  <si>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</si>
  <si>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</si>
  <si>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</si>
  <si>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</si>
  <si>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</si>
  <si>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</si>
  <si>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</si>
  <si>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</si>
  <si>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</si>
  <si>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</si>
  <si>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</si>
  <si>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</si>
  <si>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</si>
  <si>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</si>
  <si>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</si>
  <si>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</si>
  <si>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</si>
  <si>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</si>
  <si>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</si>
  <si>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</si>
  <si>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</si>
  <si>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</si>
  <si>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</si>
  <si>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</si>
  <si>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</si>
  <si>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</si>
  <si>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</si>
  <si>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</si>
  <si>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</si>
  <si>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</si>
  <si>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</si>
  <si>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</si>
  <si>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</si>
  <si>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</si>
  <si>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</si>
  <si>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</si>
  <si>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</si>
  <si>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</si>
  <si>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</si>
  <si>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</si>
  <si>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</si>
  <si>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</si>
  <si>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</si>
  <si>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</si>
  <si>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</si>
  <si>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</si>
  <si>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</si>
  <si>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</si>
  <si>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</si>
  <si>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</si>
  <si>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</si>
  <si>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</si>
  <si>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</si>
  <si>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</si>
  <si>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</si>
  <si>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</si>
  <si>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</si>
  <si>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</si>
  <si>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</si>
  <si>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</si>
  <si>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</si>
  <si>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</si>
  <si>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</si>
  <si>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</si>
  <si>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</si>
  <si>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</si>
  <si>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</si>
  <si>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</si>
  <si>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</si>
  <si>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</si>
  <si>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</si>
  <si>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</si>
  <si>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</si>
  <si>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</si>
  <si>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</si>
  <si>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</si>
  <si>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</si>
  <si>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</si>
  <si>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</si>
  <si>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</si>
  <si>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</si>
  <si>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</si>
  <si>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</si>
  <si>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</si>
  <si>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</si>
  <si>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</si>
  <si>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</si>
  <si>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</si>
  <si>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</si>
  <si>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</si>
  <si>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</si>
  <si>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</si>
  <si>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</si>
  <si>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</si>
  <si>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</si>
  <si>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</si>
  <si>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</si>
  <si>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</si>
  <si>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</si>
  <si>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</si>
  <si>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</si>
  <si>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</si>
  <si>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</si>
  <si>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</si>
  <si>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</si>
  <si>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</si>
  <si>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</si>
  <si>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</si>
  <si>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</si>
  <si>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</si>
  <si>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</si>
  <si>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</si>
  <si>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</si>
  <si>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</si>
  <si>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</si>
  <si>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</si>
  <si>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</si>
  <si>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</si>
  <si>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</si>
  <si>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</si>
  <si>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</si>
  <si>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</si>
  <si>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</si>
  <si>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</si>
  <si>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</si>
  <si>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</si>
  <si>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</si>
  <si>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</si>
  <si>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</si>
  <si>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</si>
  <si>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</si>
  <si>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</si>
  <si>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</si>
  <si>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</si>
  <si>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</si>
  <si>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</si>
  <si>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</si>
  <si>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</si>
  <si>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</si>
  <si>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</si>
  <si>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</si>
  <si>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</si>
  <si>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</si>
  <si>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</si>
  <si>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</si>
  <si>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</si>
  <si>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</si>
  <si>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</si>
  <si>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</si>
  <si>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</si>
  <si>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</si>
  <si>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</si>
  <si>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</si>
  <si>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</si>
  <si>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</si>
  <si>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</si>
  <si>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</si>
  <si>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</si>
  <si>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</si>
  <si>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</si>
  <si>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</si>
  <si>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</si>
  <si>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</si>
  <si>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</si>
  <si>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</si>
  <si>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</si>
  <si>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</si>
  <si>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</si>
  <si>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</si>
  <si>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</si>
  <si>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</si>
  <si>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</si>
  <si>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</si>
  <si>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</si>
  <si>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</si>
  <si>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</si>
  <si>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</si>
  <si>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</si>
  <si>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</si>
  <si>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</si>
  <si>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</si>
  <si>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</si>
  <si>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</si>
  <si>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</si>
  <si>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</si>
  <si>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</si>
  <si>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</si>
  <si>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</si>
  <si>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</si>
  <si>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</si>
  <si>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</si>
  <si>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</si>
  <si>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</si>
  <si>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</si>
  <si>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</si>
  <si>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</si>
  <si>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</si>
  <si>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</si>
  <si>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</si>
  <si>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</si>
  <si>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</si>
  <si>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</si>
  <si>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</si>
  <si>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</si>
  <si>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</si>
  <si>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</si>
  <si>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</si>
  <si>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</si>
  <si>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</si>
  <si>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</si>
  <si>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</si>
  <si>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</si>
  <si>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</si>
  <si>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</si>
  <si>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</si>
  <si>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</si>
  <si>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</si>
  <si>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</si>
  <si>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</si>
  <si>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</si>
  <si>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</si>
  <si>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</si>
  <si>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</si>
  <si>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</si>
  <si>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</si>
  <si>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</si>
  <si>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</si>
  <si>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</si>
  <si>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</si>
  <si>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</si>
  <si>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</si>
  <si>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</si>
  <si>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</si>
  <si>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</si>
  <si>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</si>
  <si>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</si>
  <si>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</si>
  <si>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</si>
  <si>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</si>
  <si>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</si>
  <si>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</si>
  <si>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</si>
  <si>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</si>
  <si>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</si>
  <si>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</si>
  <si>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</si>
  <si>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</si>
  <si>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</si>
  <si>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</si>
  <si>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</si>
  <si>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</si>
  <si>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</si>
  <si>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</si>
  <si>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</si>
  <si>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</si>
  <si>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</si>
  <si>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</si>
  <si>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</si>
  <si>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</si>
  <si>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</si>
  <si>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</si>
  <si>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</si>
  <si>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</si>
  <si>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</si>
  <si>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</si>
  <si>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</si>
  <si>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</si>
  <si>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</si>
  <si>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</si>
  <si>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</si>
  <si>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</si>
  <si>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</si>
  <si>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</si>
  <si>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</si>
  <si>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</si>
  <si>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</si>
  <si>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</si>
  <si>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</si>
  <si>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</si>
  <si>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</si>
  <si>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</si>
  <si>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</si>
  <si>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</si>
  <si>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</si>
  <si>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</si>
  <si>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</si>
  <si>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</si>
  <si>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</si>
  <si>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</si>
  <si>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</si>
  <si>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</si>
  <si>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</si>
  <si>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</si>
  <si>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</si>
  <si>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</si>
  <si>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</si>
  <si>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</si>
  <si>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</si>
  <si>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</si>
  <si>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</si>
  <si>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</si>
  <si>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</si>
  <si>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</si>
  <si>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</si>
  <si>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</si>
  <si>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</si>
  <si>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</si>
  <si>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</si>
  <si>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</si>
  <si>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</si>
  <si>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</si>
  <si>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</si>
  <si>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</si>
  <si>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</si>
  <si>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</si>
  <si>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</si>
  <si>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</si>
  <si>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</si>
  <si>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</si>
  <si>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</si>
  <si>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</si>
  <si>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</si>
  <si>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</si>
  <si>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</si>
  <si>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</si>
  <si>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</si>
  <si>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</si>
  <si>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</si>
  <si>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</si>
  <si>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</si>
  <si>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</si>
  <si>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</si>
  <si>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</si>
  <si>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</si>
  <si>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</si>
  <si>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</si>
  <si>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</si>
  <si>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</si>
  <si>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</si>
  <si>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</si>
  <si>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</si>
  <si>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</si>
  <si>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</si>
  <si>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</si>
  <si>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</si>
  <si>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</si>
  <si>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</si>
  <si>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</si>
  <si>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</si>
  <si>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</si>
  <si>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</si>
  <si>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</si>
  <si>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</si>
  <si>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</si>
  <si>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</si>
  <si>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</si>
  <si>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</si>
  <si>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</si>
  <si>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</si>
  <si>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</si>
  <si>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</si>
  <si>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</si>
  <si>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</si>
  <si>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</si>
  <si>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</si>
  <si>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</si>
  <si>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</si>
  <si>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</si>
  <si>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</si>
  <si>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</si>
  <si>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</si>
  <si>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</si>
  <si>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</si>
  <si>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</si>
  <si>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</si>
  <si>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</si>
  <si>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</si>
  <si>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</si>
  <si>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</si>
  <si>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</si>
  <si>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</si>
  <si>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</si>
  <si>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</si>
  <si>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</si>
  <si>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</si>
  <si>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</si>
  <si>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</si>
  <si>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</si>
  <si>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</si>
  <si>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</si>
  <si>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</si>
  <si>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</si>
  <si>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</si>
  <si>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</si>
  <si>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</si>
  <si>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</si>
  <si>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</si>
  <si>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</si>
  <si>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</si>
  <si>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</si>
  <si>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</si>
  <si>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</si>
  <si>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</si>
  <si>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</si>
  <si>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</si>
  <si>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</si>
  <si>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</si>
  <si>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</si>
  <si>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</si>
  <si>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</si>
  <si>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</si>
  <si>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</si>
  <si>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</si>
  <si>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</si>
  <si>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</si>
  <si>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</si>
  <si>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</si>
  <si>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</si>
  <si>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</si>
  <si>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</si>
  <si>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</si>
  <si>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</si>
  <si>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</si>
  <si>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</si>
  <si>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</si>
  <si>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</si>
  <si>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</si>
  <si>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</si>
  <si>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</si>
  <si>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</si>
  <si>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</si>
  <si>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</si>
  <si>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</si>
  <si>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</si>
  <si>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</si>
  <si>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</si>
  <si>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</si>
  <si>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</si>
  <si>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</si>
  <si>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</si>
  <si>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</si>
  <si>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</si>
  <si>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</si>
  <si>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</si>
  <si>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</si>
  <si>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</si>
  <si>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</si>
  <si>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</si>
  <si>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</si>
  <si>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</si>
  <si>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</si>
  <si>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</si>
  <si>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</si>
  <si>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</si>
  <si>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</si>
  <si>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</si>
  <si>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</si>
  <si>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</si>
  <si>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V0508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</si>
  <si>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</si>
  <si>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</si>
  <si>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</si>
  <si>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</si>
  <si>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</si>
  <si>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</si>
  <si>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</si>
  <si>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</si>
  <si>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</si>
  <si>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</si>
  <si>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</si>
  <si>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</si>
  <si>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</si>
  <si>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</si>
  <si>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</si>
  <si>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</si>
  <si>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</si>
  <si>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</si>
  <si>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</si>
  <si>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</si>
  <si>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</si>
  <si>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</si>
  <si>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</si>
  <si>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</si>
  <si>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</si>
  <si>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</si>
  <si>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</si>
  <si>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</si>
  <si>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</si>
  <si>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</si>
  <si>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V0539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</si>
  <si>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</si>
  <si>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</si>
  <si>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</si>
  <si>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</si>
  <si>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</si>
  <si>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</si>
  <si>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</si>
  <si>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</si>
  <si>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</si>
  <si>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</si>
  <si>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</si>
  <si>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</si>
  <si>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</si>
  <si>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</si>
  <si>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</si>
  <si>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</si>
  <si>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</si>
  <si>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</si>
  <si>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</si>
  <si>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</si>
  <si>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</si>
  <si>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</si>
  <si>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</si>
  <si>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</si>
  <si>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</si>
  <si>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</si>
  <si>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</si>
  <si>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</si>
  <si>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</si>
  <si>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</si>
  <si>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</si>
  <si>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</si>
  <si>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</si>
  <si>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</si>
  <si>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</si>
  <si>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</si>
  <si>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</si>
  <si>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</si>
  <si>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</si>
  <si>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V0579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</si>
  <si>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</si>
  <si>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</si>
  <si>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</si>
  <si>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</si>
  <si>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</si>
  <si>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</si>
  <si>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</si>
  <si>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</si>
  <si>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</si>
  <si>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</si>
  <si>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</si>
  <si>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</si>
  <si>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</si>
  <si>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</si>
  <si>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</si>
  <si>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</si>
  <si>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</si>
  <si>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</si>
  <si>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</si>
  <si>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</si>
  <si>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</si>
  <si>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</si>
  <si>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</si>
  <si>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</si>
  <si>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</si>
  <si>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</si>
  <si>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</si>
  <si>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</si>
  <si>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</si>
  <si>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</si>
  <si>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</si>
  <si>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</si>
  <si>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</si>
  <si>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</si>
  <si>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</si>
  <si>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</si>
  <si>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</si>
  <si>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</si>
  <si>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</si>
  <si>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</si>
  <si>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</si>
  <si>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</si>
  <si>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</si>
  <si>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</si>
  <si>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</si>
  <si>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</si>
  <si>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</si>
  <si>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V0627</t>
  </si>
  <si>
    <t>V0628</t>
  </si>
  <si>
    <t>V0629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</si>
  <si>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</si>
  <si>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</si>
  <si>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</si>
  <si>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</si>
  <si>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</si>
  <si>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</si>
  <si>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</si>
  <si>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</si>
  <si>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</si>
  <si>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</si>
  <si>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</si>
  <si>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</si>
  <si>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</si>
  <si>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</si>
  <si>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</si>
  <si>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</si>
  <si>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</si>
  <si>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</si>
  <si>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</si>
  <si>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</si>
  <si>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</si>
  <si>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</si>
  <si>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V0652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</si>
  <si>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</si>
  <si>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</si>
  <si>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</si>
  <si>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</si>
  <si>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</si>
  <si>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</si>
  <si>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</si>
  <si>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</si>
  <si>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</si>
  <si>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</si>
  <si>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</si>
  <si>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</si>
  <si>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</si>
  <si>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</si>
  <si>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</si>
  <si>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</si>
  <si>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</si>
  <si>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</si>
  <si>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</si>
  <si>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</si>
  <si>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</si>
  <si>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</si>
  <si>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</si>
  <si>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</si>
  <si>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</si>
  <si>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</si>
  <si>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</si>
  <si>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</si>
  <si>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</si>
  <si>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</si>
  <si>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</si>
  <si>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</si>
  <si>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</si>
  <si>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</si>
  <si>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</si>
  <si>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</si>
  <si>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</si>
  <si>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</si>
  <si>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</si>
  <si>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</si>
  <si>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</si>
  <si>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</si>
  <si>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</si>
  <si>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</si>
  <si>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</si>
  <si>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</si>
  <si>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</si>
  <si>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</si>
  <si>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</si>
  <si>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</si>
  <si>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</si>
  <si>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</si>
  <si>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</si>
  <si>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</si>
  <si>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</si>
  <si>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</si>
  <si>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</si>
  <si>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</si>
  <si>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</si>
  <si>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</si>
  <si>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</si>
  <si>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</si>
  <si>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</si>
  <si>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</si>
  <si>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</si>
  <si>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</si>
  <si>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</si>
  <si>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</si>
  <si>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</si>
  <si>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</si>
  <si>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</si>
  <si>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</si>
  <si>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</si>
  <si>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</si>
  <si>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</si>
  <si>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</si>
  <si>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</si>
  <si>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</si>
  <si>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</si>
  <si>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</si>
  <si>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</si>
  <si>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</si>
  <si>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</si>
  <si>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</si>
  <si>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</si>
  <si>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</si>
  <si>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</si>
  <si>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</si>
  <si>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</si>
  <si>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</si>
  <si>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</si>
  <si>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</si>
  <si>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</si>
  <si>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</si>
  <si>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</si>
  <si>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</si>
  <si>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</si>
  <si>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</si>
  <si>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</si>
  <si>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</si>
  <si>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</si>
  <si>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</si>
  <si>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</si>
  <si>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</si>
  <si>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</si>
  <si>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</si>
  <si>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</si>
  <si>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</si>
  <si>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</si>
  <si>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</si>
  <si>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</si>
  <si>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</si>
  <si>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</si>
  <si>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</si>
  <si>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V0767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</si>
  <si>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</si>
  <si>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</si>
  <si>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</si>
  <si>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</si>
  <si>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</si>
  <si>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</si>
  <si>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</si>
  <si>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</si>
  <si>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</si>
  <si>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</si>
  <si>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</si>
  <si>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</si>
  <si>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</si>
  <si>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</si>
  <si>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</si>
  <si>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</si>
  <si>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</si>
  <si>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</si>
  <si>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</si>
  <si>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</si>
  <si>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</si>
  <si>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</si>
  <si>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</si>
  <si>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</si>
  <si>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</si>
  <si>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</si>
  <si>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</si>
  <si>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</si>
  <si>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</si>
  <si>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</si>
  <si>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</si>
  <si>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</si>
  <si>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</si>
  <si>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</si>
  <si>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</si>
  <si>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</si>
  <si>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</si>
  <si>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</si>
  <si>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</si>
  <si>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</si>
  <si>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</si>
  <si>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</si>
  <si>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</si>
  <si>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</si>
  <si>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</si>
  <si>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</si>
  <si>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</si>
  <si>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</si>
  <si>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</si>
  <si>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</si>
  <si>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Test_ID</t>
  </si>
  <si>
    <t>Test_Name</t>
  </si>
  <si>
    <t>Test_Date</t>
  </si>
  <si>
    <t>Result_Status</t>
  </si>
  <si>
    <t>Test_Cost</t>
  </si>
  <si>
    <t>T0001</t>
  </si>
  <si>
    <t>Blood Glucose Fasting</t>
  </si>
  <si>
    <t>Abnormal</t>
  </si>
  <si>
    <t>T0002</t>
  </si>
  <si>
    <t>Kidney Function Test</t>
  </si>
  <si>
    <t>Normal</t>
  </si>
  <si>
    <t>T0003</t>
  </si>
  <si>
    <t>Liver Function Test</t>
  </si>
  <si>
    <t>T0004</t>
  </si>
  <si>
    <t>Complete Blood Count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</si>
  <si>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</si>
  <si>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</si>
  <si>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</si>
  <si>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</si>
  <si>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</si>
  <si>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</si>
  <si>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</si>
  <si>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</si>
  <si>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HbA1c</t>
  </si>
  <si>
    <t>T0013</t>
  </si>
  <si>
    <t>ECG</t>
  </si>
  <si>
    <t>T0014</t>
  </si>
  <si>
    <t>T0015</t>
  </si>
  <si>
    <t>Urine Routine</t>
  </si>
  <si>
    <t>T0016</t>
  </si>
  <si>
    <t>T0017</t>
  </si>
  <si>
    <t>T0018</t>
  </si>
  <si>
    <t>T0019</t>
  </si>
  <si>
    <t>Thyroid Profile</t>
  </si>
  <si>
    <t>T0020</t>
  </si>
  <si>
    <t>T0021</t>
  </si>
  <si>
    <t>T0022</t>
  </si>
  <si>
    <t>T0023</t>
  </si>
  <si>
    <t>T0024</t>
  </si>
  <si>
    <t>Lipid Profile</t>
  </si>
  <si>
    <t>T0025</t>
  </si>
  <si>
    <t>T0026</t>
  </si>
  <si>
    <t>Chest X-Ray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</si>
  <si>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</si>
  <si>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</si>
  <si>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</si>
  <si>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</si>
  <si>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</si>
  <si>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</si>
  <si>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</si>
  <si>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</si>
  <si>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</si>
  <si>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</si>
  <si>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</si>
  <si>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</si>
  <si>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</si>
  <si>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</si>
  <si>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</si>
  <si>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</si>
  <si>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</si>
  <si>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</si>
  <si>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</si>
  <si>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</si>
  <si>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</si>
  <si>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</si>
  <si>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</si>
  <si>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</si>
  <si>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</si>
  <si>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</si>
  <si>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</si>
  <si>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</si>
  <si>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</si>
  <si>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</si>
  <si>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</si>
  <si>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</si>
  <si>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</si>
  <si>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</si>
  <si>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</si>
  <si>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</si>
  <si>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</si>
  <si>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</si>
  <si>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</si>
  <si>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</si>
  <si>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</si>
  <si>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</si>
  <si>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</si>
  <si>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</si>
  <si>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</si>
  <si>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</si>
  <si>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</si>
  <si>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</si>
  <si>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</si>
  <si>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</si>
  <si>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</si>
  <si>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</si>
  <si>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</si>
  <si>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</si>
  <si>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</si>
  <si>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</si>
  <si>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</si>
  <si>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</si>
  <si>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</si>
  <si>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</si>
  <si>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</si>
  <si>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</si>
  <si>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</si>
  <si>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</si>
  <si>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</si>
  <si>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</si>
  <si>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</si>
  <si>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</si>
  <si>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</si>
  <si>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</si>
  <si>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</si>
  <si>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</si>
  <si>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</si>
  <si>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</si>
  <si>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</si>
  <si>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</si>
  <si>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</si>
  <si>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</si>
  <si>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</si>
  <si>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</si>
  <si>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</si>
  <si>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</si>
  <si>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</si>
  <si>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</si>
  <si>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</si>
  <si>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</si>
  <si>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</si>
  <si>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</si>
  <si>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</si>
  <si>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</si>
  <si>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</si>
  <si>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</si>
  <si>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</si>
  <si>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</si>
  <si>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</si>
  <si>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</si>
  <si>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</si>
  <si>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</si>
  <si>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</si>
  <si>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</si>
  <si>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</si>
  <si>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</si>
  <si>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</si>
  <si>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</si>
  <si>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</si>
  <si>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</si>
  <si>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</si>
  <si>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</si>
  <si>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</si>
  <si>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</si>
  <si>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</si>
  <si>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</si>
  <si>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</si>
  <si>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</si>
  <si>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</si>
  <si>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</si>
  <si>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</si>
  <si>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</si>
  <si>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</si>
  <si>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</si>
  <si>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</si>
  <si>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</si>
  <si>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</si>
  <si>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</si>
  <si>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</si>
  <si>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</si>
  <si>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</si>
  <si>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</si>
  <si>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</si>
  <si>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</si>
  <si>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</si>
  <si>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</si>
  <si>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</si>
  <si>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</si>
  <si>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</si>
  <si>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</si>
  <si>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</si>
  <si>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</si>
  <si>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</si>
  <si>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</si>
  <si>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</si>
  <si>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</si>
  <si>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</si>
  <si>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</si>
  <si>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</si>
  <si>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</si>
  <si>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</si>
  <si>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</si>
  <si>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</si>
  <si>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</si>
  <si>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</si>
  <si>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</si>
  <si>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</si>
  <si>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</si>
  <si>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</si>
  <si>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</si>
  <si>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</si>
  <si>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</si>
  <si>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</si>
  <si>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</si>
  <si>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</si>
  <si>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</si>
  <si>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</si>
  <si>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</si>
  <si>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</si>
  <si>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</si>
  <si>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</si>
  <si>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</si>
  <si>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</si>
  <si>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</si>
  <si>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</si>
  <si>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</si>
  <si>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</si>
  <si>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</si>
  <si>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</si>
  <si>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</si>
  <si>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</si>
  <si>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</si>
  <si>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</si>
  <si>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</si>
  <si>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</si>
  <si>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</si>
  <si>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</si>
  <si>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</si>
  <si>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</si>
  <si>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</si>
  <si>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</si>
  <si>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</si>
  <si>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</si>
  <si>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</si>
  <si>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</si>
  <si>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</si>
  <si>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</si>
  <si>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</si>
  <si>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</si>
  <si>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</si>
  <si>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</si>
  <si>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</si>
  <si>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</si>
  <si>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</si>
  <si>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</si>
  <si>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</si>
  <si>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</si>
  <si>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</si>
  <si>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</si>
  <si>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</si>
  <si>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</si>
  <si>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</si>
  <si>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</si>
  <si>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</si>
  <si>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</si>
  <si>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</si>
  <si>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</si>
  <si>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</si>
  <si>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</si>
  <si>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</si>
  <si>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</si>
  <si>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</si>
  <si>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</si>
  <si>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</si>
  <si>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</si>
  <si>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</si>
  <si>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</si>
  <si>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</si>
  <si>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</si>
  <si>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</si>
  <si>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</si>
  <si>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</si>
  <si>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</si>
  <si>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</si>
  <si>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</si>
  <si>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</si>
  <si>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</si>
  <si>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</si>
  <si>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</si>
  <si>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</si>
  <si>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</si>
  <si>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</si>
  <si>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</si>
  <si>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</si>
  <si>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</si>
  <si>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</si>
  <si>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</si>
  <si>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</si>
  <si>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</si>
  <si>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</si>
  <si>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</si>
  <si>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</si>
  <si>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</si>
  <si>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</si>
  <si>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</si>
  <si>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</si>
  <si>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</si>
  <si>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</si>
  <si>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</si>
  <si>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</si>
  <si>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</si>
  <si>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</si>
  <si>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</si>
  <si>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</si>
  <si>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</si>
  <si>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</si>
  <si>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</si>
  <si>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</si>
  <si>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</si>
  <si>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</si>
  <si>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</si>
  <si>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</si>
  <si>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</si>
  <si>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</si>
  <si>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</si>
  <si>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</si>
  <si>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</si>
  <si>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</si>
  <si>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</si>
  <si>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</si>
  <si>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</si>
  <si>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</si>
  <si>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</si>
  <si>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</si>
  <si>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</si>
  <si>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</si>
  <si>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</si>
  <si>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</si>
  <si>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</si>
  <si>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</si>
  <si>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</si>
  <si>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</si>
  <si>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</si>
  <si>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</si>
  <si>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</si>
  <si>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</si>
  <si>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</si>
  <si>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</si>
  <si>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</si>
  <si>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</si>
  <si>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</si>
  <si>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</si>
  <si>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</si>
  <si>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</si>
  <si>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</si>
  <si>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</si>
  <si>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</si>
  <si>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</si>
  <si>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</si>
  <si>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</si>
  <si>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</si>
  <si>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</si>
  <si>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</si>
  <si>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</si>
  <si>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</si>
  <si>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</si>
  <si>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</si>
  <si>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</si>
  <si>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</si>
  <si>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</si>
  <si>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</si>
  <si>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</si>
  <si>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</si>
  <si>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</si>
  <si>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</si>
  <si>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</si>
  <si>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</si>
  <si>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</si>
  <si>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</si>
  <si>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</si>
  <si>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</si>
  <si>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</si>
  <si>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</si>
  <si>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</si>
  <si>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</si>
  <si>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</si>
  <si>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</si>
  <si>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</si>
  <si>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</si>
  <si>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</si>
  <si>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</si>
  <si>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</si>
  <si>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</si>
  <si>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</si>
  <si>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</si>
  <si>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</si>
  <si>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</si>
  <si>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</si>
  <si>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</si>
  <si>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</si>
  <si>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</si>
  <si>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</si>
  <si>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</si>
  <si>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</si>
  <si>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</si>
  <si>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</si>
  <si>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</si>
  <si>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</si>
  <si>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</si>
  <si>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</si>
  <si>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</si>
  <si>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</si>
  <si>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</si>
  <si>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</si>
  <si>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</si>
  <si>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</si>
  <si>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</si>
  <si>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</si>
  <si>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</si>
  <si>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</si>
  <si>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</si>
  <si>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</si>
  <si>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</si>
  <si>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</si>
  <si>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</si>
  <si>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</si>
  <si>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</si>
  <si>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</si>
  <si>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</si>
  <si>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</si>
  <si>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</si>
  <si>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</si>
  <si>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</si>
  <si>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</si>
  <si>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</si>
  <si>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</si>
  <si>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</si>
  <si>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</si>
  <si>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</si>
  <si>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</si>
  <si>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</si>
  <si>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</si>
  <si>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</si>
  <si>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</si>
  <si>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</si>
  <si>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</si>
  <si>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</si>
  <si>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</si>
  <si>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</si>
  <si>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</si>
  <si>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</si>
  <si>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</si>
  <si>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</si>
  <si>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</si>
  <si>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</si>
  <si>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</si>
  <si>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</si>
  <si>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</si>
  <si>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</si>
  <si>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</si>
  <si>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</si>
  <si>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</si>
  <si>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</si>
  <si>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</si>
  <si>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</si>
  <si>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</si>
  <si>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</si>
  <si>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</si>
  <si>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</si>
  <si>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</si>
  <si>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</si>
  <si>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</si>
  <si>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</si>
  <si>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</si>
  <si>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</si>
  <si>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</si>
  <si>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</si>
  <si>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</si>
  <si>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</si>
  <si>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</si>
  <si>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</si>
  <si>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</si>
  <si>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</si>
  <si>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</si>
  <si>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</si>
  <si>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</si>
  <si>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</si>
  <si>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</si>
  <si>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</si>
  <si>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</si>
  <si>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</si>
  <si>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</si>
  <si>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</si>
  <si>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</si>
  <si>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</si>
  <si>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</si>
  <si>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</si>
  <si>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</si>
  <si>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</si>
  <si>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</si>
  <si>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</si>
  <si>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</si>
  <si>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</si>
  <si>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</si>
  <si>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</si>
  <si>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</si>
  <si>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</si>
  <si>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</si>
  <si>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</si>
  <si>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</si>
  <si>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</si>
  <si>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</si>
  <si>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</si>
  <si>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</si>
  <si>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</si>
  <si>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</si>
  <si>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</si>
  <si>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</si>
  <si>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</si>
  <si>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</si>
  <si>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</si>
  <si>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</si>
  <si>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</si>
  <si>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</si>
  <si>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</si>
  <si>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</si>
  <si>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</si>
  <si>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</si>
  <si>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</si>
  <si>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</si>
  <si>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</si>
  <si>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</si>
  <si>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</si>
  <si>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</si>
  <si>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</si>
  <si>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</si>
  <si>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</si>
  <si>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</si>
  <si>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</si>
  <si>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</si>
  <si>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</si>
  <si>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</si>
  <si>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</si>
  <si>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</si>
  <si>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</si>
  <si>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</si>
  <si>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</si>
  <si>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</si>
  <si>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</si>
  <si>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</si>
  <si>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</si>
  <si>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</si>
  <si>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</si>
  <si>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</si>
  <si>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</si>
  <si>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</si>
  <si>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</si>
  <si>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</si>
  <si>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</si>
  <si>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</si>
  <si>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</si>
  <si>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</si>
  <si>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</si>
  <si>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</si>
  <si>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</si>
  <si>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</si>
  <si>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</si>
  <si>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</si>
  <si>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</si>
  <si>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</si>
  <si>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</si>
  <si>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</si>
  <si>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</si>
  <si>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</si>
  <si>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</si>
  <si>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</si>
  <si>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</si>
  <si>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</si>
  <si>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</si>
  <si>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</si>
  <si>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</si>
  <si>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</si>
  <si>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</si>
  <si>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</si>
  <si>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</si>
  <si>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</si>
  <si>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</si>
  <si>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</si>
  <si>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</si>
  <si>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</si>
  <si>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</si>
  <si>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</si>
  <si>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</si>
  <si>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</si>
  <si>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</si>
  <si>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</si>
  <si>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</si>
  <si>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</si>
  <si>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</si>
  <si>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</si>
  <si>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</si>
  <si>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</si>
  <si>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</si>
  <si>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</si>
  <si>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</si>
  <si>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</si>
  <si>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</si>
  <si>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</si>
  <si>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</si>
  <si>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</si>
  <si>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</si>
  <si>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</si>
  <si>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</si>
  <si>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</si>
  <si>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</si>
  <si>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</si>
  <si>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</si>
  <si>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</si>
  <si>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</si>
  <si>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</si>
  <si>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</si>
  <si>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</si>
  <si>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</si>
  <si>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</si>
  <si>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</si>
  <si>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</si>
  <si>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</si>
  <si>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</si>
  <si>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</si>
  <si>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</si>
  <si>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</si>
  <si>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</si>
  <si>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</si>
  <si>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</si>
  <si>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</si>
  <si>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</si>
  <si>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</si>
  <si>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</si>
  <si>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</si>
  <si>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</si>
  <si>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</si>
  <si>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</si>
  <si>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</si>
  <si>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</si>
  <si>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</si>
  <si>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</si>
  <si>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</si>
  <si>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</si>
  <si>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</si>
  <si>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</si>
  <si>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</si>
  <si>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</si>
  <si>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</si>
  <si>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</si>
  <si>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</si>
  <si>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</si>
  <si>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</si>
  <si>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</si>
  <si>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</si>
  <si>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</si>
  <si>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</si>
  <si>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</si>
  <si>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</si>
  <si>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</si>
  <si>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</si>
  <si>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</si>
  <si>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</si>
  <si>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</si>
  <si>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</si>
  <si>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</si>
  <si>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</si>
  <si>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</si>
  <si>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</si>
  <si>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</si>
  <si>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</si>
  <si>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</si>
  <si>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</si>
  <si>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</si>
  <si>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</si>
  <si>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</si>
  <si>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</si>
  <si>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</si>
  <si>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</si>
  <si>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</si>
  <si>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</si>
  <si>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</si>
  <si>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</si>
  <si>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</si>
  <si>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</si>
  <si>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</si>
  <si>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</si>
  <si>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</si>
  <si>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</si>
  <si>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</si>
  <si>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</si>
  <si>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</si>
  <si>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</si>
  <si>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</si>
  <si>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</si>
  <si>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</si>
  <si>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</si>
  <si>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</si>
  <si>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</si>
  <si>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</si>
  <si>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</si>
  <si>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</si>
  <si>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</si>
  <si>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</si>
  <si>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</si>
  <si>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</si>
  <si>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</si>
  <si>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</si>
  <si>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</si>
  <si>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</si>
  <si>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</si>
  <si>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</si>
  <si>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</si>
  <si>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</si>
  <si>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</si>
  <si>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</si>
  <si>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</si>
  <si>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</si>
  <si>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</si>
  <si>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</si>
  <si>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</si>
  <si>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</si>
  <si>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</si>
  <si>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</si>
  <si>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</si>
  <si>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</si>
  <si>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</si>
  <si>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</si>
  <si>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</si>
  <si>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</si>
  <si>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</si>
  <si>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</si>
  <si>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</si>
  <si>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</si>
  <si>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</si>
  <si>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</si>
  <si>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</si>
  <si>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</si>
  <si>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</si>
  <si>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</si>
  <si>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</si>
  <si>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</si>
  <si>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</si>
  <si>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</si>
  <si>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</si>
  <si>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</si>
  <si>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</si>
  <si>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</si>
  <si>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</si>
  <si>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</si>
  <si>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</si>
  <si>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</si>
  <si>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</si>
  <si>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</si>
  <si>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</si>
  <si>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</si>
  <si>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</si>
  <si>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</si>
  <si>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</si>
  <si>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</si>
  <si>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</si>
  <si>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</si>
  <si>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</si>
  <si>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</si>
  <si>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</si>
  <si>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</si>
  <si>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</si>
  <si>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</si>
  <si>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</si>
  <si>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</si>
  <si>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</si>
  <si>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</si>
  <si>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</si>
  <si>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</si>
  <si>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</si>
  <si>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</si>
  <si>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</si>
  <si>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</si>
  <si>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</si>
  <si>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</si>
  <si>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</si>
  <si>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</si>
  <si>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</si>
  <si>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</si>
  <si>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</si>
  <si>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</si>
  <si>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</si>
  <si>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</si>
  <si>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</si>
  <si>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</si>
  <si>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</si>
  <si>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</si>
  <si>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</si>
  <si>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</si>
  <si>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</si>
  <si>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</si>
  <si>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</si>
  <si>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</si>
  <si>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</si>
  <si>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</si>
  <si>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</si>
  <si>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</si>
  <si>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</si>
  <si>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</si>
  <si>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</si>
  <si>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</si>
  <si>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</si>
  <si>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</si>
  <si>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</si>
  <si>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</si>
  <si>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</si>
  <si>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</si>
  <si>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</si>
  <si>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</si>
  <si>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</si>
  <si>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</si>
  <si>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</si>
  <si>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</si>
  <si>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</si>
  <si>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</si>
  <si>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</si>
  <si>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</si>
  <si>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</si>
  <si>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</si>
  <si>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</si>
  <si>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</si>
  <si>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</si>
  <si>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</si>
  <si>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</si>
  <si>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</si>
  <si>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</si>
  <si>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</si>
  <si>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</si>
  <si>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</si>
  <si>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</si>
  <si>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</si>
  <si>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</si>
  <si>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</si>
  <si>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</si>
  <si>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</si>
  <si>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</si>
  <si>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</si>
  <si>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</si>
  <si>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</si>
  <si>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</si>
  <si>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</si>
  <si>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</si>
  <si>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</si>
  <si>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</si>
  <si>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</si>
  <si>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</si>
  <si>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</si>
  <si>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</si>
  <si>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</si>
  <si>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</si>
  <si>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</si>
  <si>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</si>
  <si>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</si>
  <si>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</si>
  <si>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</si>
  <si>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</si>
  <si>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</si>
  <si>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</si>
  <si>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</si>
  <si>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</si>
  <si>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</si>
  <si>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</si>
  <si>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</si>
  <si>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</si>
  <si>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</si>
  <si>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</si>
  <si>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</si>
  <si>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</si>
  <si>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</si>
  <si>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</si>
  <si>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</si>
  <si>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</si>
  <si>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</si>
  <si>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</si>
  <si>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</si>
  <si>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</si>
  <si>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</si>
  <si>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</si>
  <si>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</si>
  <si>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</si>
  <si>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</si>
  <si>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</si>
  <si>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</si>
  <si>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</si>
  <si>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</si>
  <si>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</si>
  <si>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</si>
  <si>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</si>
  <si>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</si>
  <si>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</si>
  <si>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</si>
  <si>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</si>
  <si>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</si>
  <si>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</si>
  <si>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</si>
  <si>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</si>
  <si>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</si>
  <si>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</si>
  <si>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</si>
  <si>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</si>
  <si>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</si>
  <si>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</si>
  <si>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</si>
  <si>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</si>
  <si>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</si>
  <si>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</si>
  <si>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</si>
  <si>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</si>
  <si>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</si>
  <si>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</si>
  <si>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</si>
  <si>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</si>
  <si>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</si>
  <si>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</si>
  <si>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</si>
  <si>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</si>
  <si>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</si>
  <si>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</si>
  <si>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</si>
  <si>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</si>
  <si>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</si>
  <si>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</si>
  <si>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</si>
  <si>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</si>
  <si>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</si>
  <si>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</si>
  <si>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</si>
  <si>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</si>
  <si>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</si>
  <si>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</si>
  <si>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</si>
  <si>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</si>
  <si>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</si>
  <si>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</si>
  <si>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</si>
  <si>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</si>
  <si>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</si>
  <si>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</si>
  <si>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</si>
  <si>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</si>
  <si>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</si>
  <si>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</si>
  <si>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</si>
  <si>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</si>
  <si>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</si>
  <si>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</si>
  <si>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</si>
  <si>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</si>
  <si>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</si>
  <si>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</si>
  <si>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</si>
  <si>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</si>
  <si>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</si>
  <si>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</si>
  <si>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</si>
  <si>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</si>
  <si>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</si>
  <si>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</si>
  <si>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</si>
  <si>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</si>
  <si>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</si>
  <si>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</si>
  <si>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</si>
  <si>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</si>
  <si>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</si>
  <si>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</si>
  <si>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</si>
  <si>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</si>
  <si>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</si>
  <si>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</si>
  <si>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</si>
  <si>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</si>
  <si>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</si>
  <si>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</si>
  <si>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</si>
  <si>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</si>
  <si>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</si>
  <si>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</si>
  <si>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</si>
  <si>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</si>
  <si>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</si>
  <si>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</si>
  <si>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</si>
  <si>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</si>
  <si>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</si>
  <si>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</si>
  <si>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</si>
  <si>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</si>
  <si>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</si>
  <si>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</si>
  <si>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</si>
  <si>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</si>
  <si>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</si>
  <si>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</si>
  <si>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</si>
  <si>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</si>
  <si>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</si>
  <si>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</si>
  <si>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</si>
  <si>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</si>
  <si>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</si>
  <si>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</si>
  <si>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</si>
  <si>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</si>
  <si>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</si>
  <si>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</si>
  <si>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</si>
  <si>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</si>
  <si>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</si>
  <si>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</si>
  <si>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</si>
  <si>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</si>
  <si>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</si>
  <si>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</si>
  <si>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</si>
  <si>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</si>
  <si>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</si>
  <si>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</si>
  <si>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</si>
  <si>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</si>
  <si>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</si>
  <si>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</si>
  <si>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</si>
  <si>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</si>
  <si>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</si>
  <si>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</si>
  <si>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</si>
  <si>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</si>
  <si>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</si>
  <si>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</si>
  <si>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</si>
  <si>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</si>
  <si>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</si>
  <si>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</si>
  <si>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</si>
  <si>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</si>
  <si>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</si>
  <si>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</si>
  <si>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</si>
  <si>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</si>
  <si>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</si>
  <si>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</si>
  <si>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</si>
  <si>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</si>
  <si>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</si>
  <si>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</si>
  <si>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</si>
  <si>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</si>
  <si>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</si>
  <si>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</si>
  <si>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</si>
  <si>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</si>
  <si>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</si>
  <si>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</si>
  <si>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</si>
  <si>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</si>
  <si>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</si>
  <si>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</si>
  <si>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</si>
  <si>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</si>
  <si>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</si>
  <si>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</si>
  <si>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</si>
  <si>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</si>
  <si>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</si>
  <si>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</si>
  <si>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</si>
  <si>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</si>
  <si>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</si>
  <si>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</si>
  <si>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</si>
  <si>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</si>
  <si>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</si>
  <si>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</si>
  <si>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</si>
  <si>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</si>
  <si>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</si>
  <si>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</si>
  <si>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</si>
  <si>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</si>
  <si>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</si>
  <si>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</si>
  <si>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</si>
  <si>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</si>
  <si>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</si>
  <si>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</si>
  <si>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</si>
  <si>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</si>
  <si>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</si>
  <si>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</si>
  <si>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</si>
  <si>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</si>
  <si>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</si>
  <si>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</si>
  <si>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</si>
  <si>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</si>
  <si>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</si>
  <si>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</si>
  <si>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</si>
  <si>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</si>
  <si>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</si>
  <si>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</si>
  <si>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Count of Patient_ID</t>
  </si>
  <si>
    <t>Total Patients</t>
  </si>
  <si>
    <t>Count of Visit_ID</t>
  </si>
  <si>
    <t>Total  Visits</t>
  </si>
  <si>
    <t>Average Age</t>
  </si>
  <si>
    <t>Average Treatment_Cost</t>
  </si>
  <si>
    <t>Sum of Total_Bill</t>
  </si>
  <si>
    <t>Total Revenue</t>
  </si>
  <si>
    <t>Row Labels</t>
  </si>
  <si>
    <t>Grand Total</t>
  </si>
  <si>
    <t>Visit Type</t>
  </si>
  <si>
    <t>Count of Doctor_ID</t>
  </si>
  <si>
    <t>Sum of Consultation_Fee</t>
  </si>
  <si>
    <t>Count of Test_ID</t>
  </si>
  <si>
    <t>Result Status</t>
  </si>
  <si>
    <t>Test Name</t>
  </si>
  <si>
    <t>Doctor ID</t>
  </si>
  <si>
    <t>Sum of Test_Cost</t>
  </si>
  <si>
    <t>HEALTHCARE OPERATIONS DASHBOARD</t>
  </si>
  <si>
    <t>Fiscal Year 2023-2024 | Powered by Excel</t>
  </si>
  <si>
    <t>Total Visits</t>
  </si>
  <si>
    <t>Avg Treatment Cost</t>
  </si>
  <si>
    <t>₹4,393</t>
  </si>
  <si>
    <t>₹38,77,545</t>
  </si>
  <si>
    <t>Total Lab Tests</t>
  </si>
  <si>
    <t>Abnormal Lab %</t>
  </si>
  <si>
    <t>Details for Count of Visit_ID - Doctor_ID: D012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</si>
</sst>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0"/>
      <color theme="0" tint="-0.14999847407452621"/>
      <name val="Calibri"/>
      <family val="2"/>
      <scheme val="minor"/>
    </font>
    <font>
      <b/>
      <sz val="20"/>
      <color theme="0" tint="-0.14999847407452621"/>
      <name val="Calibri"/>
      <family val="2"/>
      <scheme val="minor"/>
    </font>
    <font>
      <b/>
      <sz val="20"/>
      <color theme="0" tint="-0.1499984740745262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00002A"/>
        <bgColor indexed="64"/>
      </patternFill>
    </fill>
    <fill>
      <patternFill patternType="solid">
        <fgColor theme="3" tint="-0.24994659260841701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65" fontId="2" fillId="3" borderId="0" xfId="0" applyNumberFormat="1" applyFont="1" applyFill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0" xfId="0" applyFill="1"/>
    <xf numFmtId="0" fontId="4" fillId="5" borderId="0" xfId="0" applyFont="1" applyFill="1"/>
    <xf numFmtId="0" fontId="6" fillId="6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5" fillId="5" borderId="0" xfId="0" applyFont="1" applyFill="1"/>
    <xf numFmtId="3" fontId="8" fillId="6" borderId="4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  <colors>
    <mruColors>
      <color rgb="FF0000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[Healthcare_Dataset.xlsx]Pivot_Tables!PivotTable6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Diagnosis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>
            <a:outerShdw blurRad="50800" dist="50800" dir="5400000" algn="ctr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F81BD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Pivot_Tables!$C$5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>
              <a:outerShdw blurRad="50800" dist="50800" dir="5400000" algn="ctr" rotWithShape="0">
                <a:schemeClr val="accent1"/>
              </a:outerShdw>
            </a:effectLst>
          </c:spPr>
          <c:invertIfNegative val="0"/>
          <c:cat>
            <c:strRef>
              <c:f>Pivot_Tables!$B$6:$B$18</c:f>
              <c:strCache>
                <c:ptCount val="12"/>
                <c:pt idx="0">
                  <c:v>Diabetes Type 2</c:v>
                </c:pt>
                <c:pt idx="1">
                  <c:v>Hypertension</c:v>
                </c:pt>
                <c:pt idx="2">
                  <c:v>Pneumonia</c:v>
                </c:pt>
                <c:pt idx="3">
                  <c:v>Asthma</c:v>
                </c:pt>
                <c:pt idx="4">
                  <c:v>Arthritis</c:v>
                </c:pt>
                <c:pt idx="5">
                  <c:v>Thyroid Disorder</c:v>
                </c:pt>
                <c:pt idx="6">
                  <c:v>Depression</c:v>
                </c:pt>
                <c:pt idx="7">
                  <c:v>COVID-19</c:v>
                </c:pt>
                <c:pt idx="8">
                  <c:v>Obesity</c:v>
                </c:pt>
                <c:pt idx="9">
                  <c:v>Migraine</c:v>
                </c:pt>
                <c:pt idx="10">
                  <c:v>Kidney Disease</c:v>
                </c:pt>
                <c:pt idx="11">
                  <c:v>Anemia</c:v>
                </c:pt>
              </c:strCache>
            </c:strRef>
          </c:cat>
          <c:val>
            <c:numRef>
              <c:f>Pivot_Tables!$C$6:$C$18</c:f>
              <c:numCache>
                <c:formatCode>General</c:formatCode>
                <c:ptCount val="12"/>
                <c:pt idx="0">
                  <c:v>37</c:v>
                </c:pt>
                <c:pt idx="1">
                  <c:v>33</c:v>
                </c:pt>
                <c:pt idx="2">
                  <c:v>21</c:v>
                </c:pt>
                <c:pt idx="3">
                  <c:v>18</c:v>
                </c:pt>
                <c:pt idx="4">
                  <c:v>14</c:v>
                </c:pt>
                <c:pt idx="5">
                  <c:v>13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3-413A-8AD3-C3587C4A6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990274672"/>
        <c:axId val="990278032"/>
      </c:barChart>
      <c:catAx>
        <c:axId val="990274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78032"/>
        <c:crosses val="autoZero"/>
        <c:auto val="1"/>
        <c:lblAlgn val="ctr"/>
        <c:lblOffset val="100"/>
        <c:noMultiLvlLbl val="0"/>
      </c:catAx>
      <c:valAx>
        <c:axId val="99027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00002A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274672"/>
        <c:crosses val="autoZero"/>
        <c:crossBetween val="between"/>
      </c:valAx>
      <c:spPr>
        <a:noFill/>
        <a:ln cmpd="dbl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[Healthcare_Dataset.xlsx]Pivot_Tables!PivotTable7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bg1"/>
                </a:solidFill>
              </a:rPr>
              <a:t>VISIT</a:t>
            </a:r>
            <a:r>
              <a:rPr lang="en-US" sz="1500" b="1" baseline="0">
                <a:solidFill>
                  <a:schemeClr val="bg1"/>
                </a:solidFill>
              </a:rPr>
              <a:t> TYPE BREAKDOWN</a:t>
            </a:r>
            <a:endParaRPr lang="en-US" sz="15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770203716004414"/>
              <c:y val="0.2078057068525155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no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E7741131-9BE1-436F-AB8E-3CA14C65B54F}" type="CATEGORYNAME">
                  <a:rPr lang="en-US" sz="1000" b="1">
                    <a:solidFill>
                      <a:srgbClr val="00002A"/>
                    </a:solidFill>
                  </a:rPr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[CATEGORY NAME]</a:t>
                </a:fld>
                <a:endParaRPr lang="en-US" sz="1000" b="1" baseline="0">
                  <a:solidFill>
                    <a:srgbClr val="00002A"/>
                  </a:solidFill>
                </a:endParaRPr>
              </a:p>
              <a:p>
                <a:pPr>
                  <a:defRPr sz="1000" b="1">
                    <a:solidFill>
                      <a:srgbClr val="00002A"/>
                    </a:solidFill>
                  </a:defRPr>
                </a:pPr>
                <a:r>
                  <a:rPr lang="en-US" sz="1000" b="1" baseline="0">
                    <a:solidFill>
                      <a:srgbClr val="00002A"/>
                    </a:solidFill>
                  </a:rPr>
                  <a:t> </a:t>
                </a:r>
                <a:fld id="{A337B13F-42A8-49F4-84D5-F96479AAEDDC}" type="VALUE">
                  <a:rPr lang="en-US" sz="1000" b="1" baseline="0">
                    <a:solidFill>
                      <a:srgbClr val="00002A"/>
                    </a:solidFill>
                  </a:rPr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[VALUE]</a:t>
                </a:fld>
                <a:endParaRPr lang="en-US" sz="1000" b="1" baseline="0">
                  <a:solidFill>
                    <a:srgbClr val="00002A"/>
                  </a:solidFill>
                </a:endParaRP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7913879532120658"/>
                  <c:h val="0.15801122167899848"/>
                </c:manualLayout>
              </c15:layout>
              <c15:dlblFieldTable/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0BA2C110-39FA-4D3A-A583-DA404D0579E5}" type="CATEGORYNAME">
                  <a:rPr lang="en-US"/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[CATEGORY NAME]</a:t>
                </a:fld>
                <a:br>
                  <a:rPr lang="en-US" baseline="0"/>
                </a:br>
                <a:r>
                  <a:rPr lang="en-US" baseline="0"/>
                  <a:t> </a:t>
                </a:r>
                <a:fld id="{F8D189D5-9B12-472E-92E8-C34579C3ED8C}" type="VALUE">
                  <a:rPr lang="en-US" baseline="0"/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fld id="{C699EFBF-3F91-49BC-88F9-98F14ABB80DF}" type="CATEGORYNAME">
                  <a:rPr lang="en-US"/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[CATEGORY NAME]</a:t>
                </a:fld>
                <a:br>
                  <a:rPr lang="en-US" baseline="0"/>
                </a:br>
                <a:r>
                  <a:rPr lang="en-US" baseline="0"/>
                  <a:t> </a:t>
                </a:r>
                <a:fld id="{0AA55712-1797-44D1-9645-C53FA96B126E}" type="VALUE">
                  <a:rPr lang="en-US" baseline="0"/>
                  <a:pPr>
                    <a:defRPr sz="1000" b="1">
                      <a:solidFill>
                        <a:srgbClr val="00002A"/>
                      </a:solidFill>
                    </a:defRPr>
                  </a:pPr>
                  <a:t>[VALUE]</a:t>
                </a:fld>
                <a:endParaRPr lang="en-US" baseline="0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002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33831548209294"/>
          <c:y val="0.19003667984237871"/>
          <c:w val="0.43797793932548362"/>
          <c:h val="0.76162023192501416"/>
        </c:manualLayout>
      </c:layout>
      <c:pieChart>
        <c:varyColors val="1"/>
        <c:ser>
          <c:idx val="0"/>
          <c:order val="0"/>
          <c:tx>
            <c:strRef>
              <c:f>Pivot_Tables!$F$5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9FE-437A-913B-B39488A1B9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9FE-437A-913B-B39488A1B9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9FE-437A-913B-B39488A1B9D6}"/>
              </c:ext>
            </c:extLst>
          </c:dPt>
          <c:dLbls>
            <c:dLbl>
              <c:idx val="0"/>
              <c:layout>
                <c:manualLayout>
                  <c:x val="-0.12770203716004414"/>
                  <c:y val="0.2078057068525155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00" b="1" i="0" u="none" strike="noStrike" kern="1200" baseline="0">
                        <a:solidFill>
                          <a:srgbClr val="00002A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7741131-9BE1-436F-AB8E-3CA14C65B54F}" type="CATEGORYNAME">
                      <a:rPr lang="en-US" sz="1000" b="1">
                        <a:solidFill>
                          <a:srgbClr val="00002A"/>
                        </a:solidFill>
                      </a:rPr>
                      <a:pPr>
                        <a:defRPr sz="1000" b="1">
                          <a:solidFill>
                            <a:srgbClr val="00002A"/>
                          </a:solidFill>
                        </a:defRPr>
                      </a:pPr>
                      <a:t>[CATEGORY NAME]</a:t>
                    </a:fld>
                    <a:endParaRPr lang="en-US" sz="1000" b="1" baseline="0">
                      <a:solidFill>
                        <a:srgbClr val="00002A"/>
                      </a:solidFill>
                    </a:endParaRPr>
                  </a:p>
                  <a:p>
                    <a:pPr>
                      <a:defRPr sz="1000" b="1">
                        <a:solidFill>
                          <a:srgbClr val="00002A"/>
                        </a:solidFill>
                      </a:defRPr>
                    </a:pPr>
                    <a:r>
                      <a:rPr lang="en-US" sz="1000" b="1" baseline="0">
                        <a:solidFill>
                          <a:srgbClr val="00002A"/>
                        </a:solidFill>
                      </a:rPr>
                      <a:t> </a:t>
                    </a:r>
                    <a:fld id="{A337B13F-42A8-49F4-84D5-F96479AAEDDC}" type="VALUE">
                      <a:rPr lang="en-US" sz="1000" b="1" baseline="0">
                        <a:solidFill>
                          <a:srgbClr val="00002A"/>
                        </a:solidFill>
                      </a:rPr>
                      <a:pPr>
                        <a:defRPr sz="1000" b="1">
                          <a:solidFill>
                            <a:srgbClr val="00002A"/>
                          </a:solidFill>
                        </a:defRPr>
                      </a:pPr>
                      <a:t>[VALUE]</a:t>
                    </a:fld>
                    <a:endParaRPr lang="en-US" sz="1000" b="1" baseline="0">
                      <a:solidFill>
                        <a:srgbClr val="00002A"/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rgbClr val="00002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913879532120658"/>
                      <c:h val="0.1580112216789984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9FE-437A-913B-B39488A1B9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A2C110-39FA-4D3A-A583-DA404D0579E5}" type="CATEGORYNAME">
                      <a:rPr lang="en-US"/>
                      <a:pPr/>
                      <a:t>[CATEGORY NAME]</a:t>
                    </a:fld>
                    <a:br>
                      <a:rPr lang="en-US" baseline="0"/>
                    </a:br>
                    <a:r>
                      <a:rPr lang="en-US" baseline="0"/>
                      <a:t> </a:t>
                    </a:r>
                    <a:fld id="{F8D189D5-9B12-472E-92E8-C34579C3ED8C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9FE-437A-913B-B39488A1B9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699EFBF-3F91-49BC-88F9-98F14ABB80DF}" type="CATEGORYNAME">
                      <a:rPr lang="en-US"/>
                      <a:pPr/>
                      <a:t>[CATEGORY NAME]</a:t>
                    </a:fld>
                    <a:br>
                      <a:rPr lang="en-US" baseline="0"/>
                    </a:br>
                    <a:r>
                      <a:rPr lang="en-US" baseline="0"/>
                      <a:t> </a:t>
                    </a:r>
                    <a:fld id="{0AA55712-1797-44D1-9645-C53FA96B126E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B9FE-437A-913B-B39488A1B9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002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Pivot_Tables!$E$6:$E$9</c:f>
              <c:strCache>
                <c:ptCount val="3"/>
                <c:pt idx="0">
                  <c:v>Emergency</c:v>
                </c:pt>
                <c:pt idx="1">
                  <c:v>Follow-Up</c:v>
                </c:pt>
                <c:pt idx="2">
                  <c:v>OPD</c:v>
                </c:pt>
              </c:strCache>
            </c:strRef>
          </c:cat>
          <c:val>
            <c:numRef>
              <c:f>Pivot_Tables!$F$6:$F$9</c:f>
              <c:numCache>
                <c:formatCode>General</c:formatCode>
                <c:ptCount val="3"/>
                <c:pt idx="0">
                  <c:v>138</c:v>
                </c:pt>
                <c:pt idx="1">
                  <c:v>311</c:v>
                </c:pt>
                <c:pt idx="2">
                  <c:v>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FE-437A-913B-B39488A1B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>
      <a:outerShdw blurRad="50800" dist="50800" dir="5400000" algn="ctr" rotWithShape="0">
        <a:srgbClr val="00002A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[Healthcare_Dataset.xlsx]Pivot_Tables!PivotTable8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REVENUE</a:t>
            </a:r>
            <a:r>
              <a:rPr lang="en-US" sz="1500" b="1" baseline="0"/>
              <a:t> BY DEPARTMENT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50800" dir="5400000" algn="ctr" rotWithShape="0">
              <a:srgbClr val="000000">
                <a:alpha val="43137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Pivot_Tables!$I$5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>
              <a:outerShdw blurRad="50800" dir="5400000" algn="ctr" rotWithShape="0">
                <a:srgbClr val="000000">
                  <a:alpha val="43137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Pivot_Tables!$H$6:$H$14</c:f>
              <c:strCache>
                <c:ptCount val="8"/>
                <c:pt idx="0">
                  <c:v>General Medicine</c:v>
                </c:pt>
                <c:pt idx="1">
                  <c:v>Endocrinology</c:v>
                </c:pt>
                <c:pt idx="2">
                  <c:v>Orthopedics</c:v>
                </c:pt>
                <c:pt idx="3">
                  <c:v>Pulmonology</c:v>
                </c:pt>
                <c:pt idx="4">
                  <c:v>Neurology</c:v>
                </c:pt>
                <c:pt idx="5">
                  <c:v>Cardiology</c:v>
                </c:pt>
                <c:pt idx="6">
                  <c:v>Nephrology</c:v>
                </c:pt>
                <c:pt idx="7">
                  <c:v>Psychiatry</c:v>
                </c:pt>
              </c:strCache>
            </c:strRef>
          </c:cat>
          <c:val>
            <c:numRef>
              <c:f>Pivot_Tables!$I$6:$I$14</c:f>
              <c:numCache>
                <c:formatCode>General</c:formatCode>
                <c:ptCount val="8"/>
                <c:pt idx="0">
                  <c:v>587809</c:v>
                </c:pt>
                <c:pt idx="1">
                  <c:v>554738</c:v>
                </c:pt>
                <c:pt idx="2">
                  <c:v>522887</c:v>
                </c:pt>
                <c:pt idx="3">
                  <c:v>511913</c:v>
                </c:pt>
                <c:pt idx="4">
                  <c:v>503926</c:v>
                </c:pt>
                <c:pt idx="5">
                  <c:v>495186</c:v>
                </c:pt>
                <c:pt idx="6">
                  <c:v>459272</c:v>
                </c:pt>
                <c:pt idx="7">
                  <c:v>241814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98-4502-B1AB-F63FDEDCE20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29692160"/>
        <c:axId val="1829709440"/>
      </c:barChart>
      <c:catAx>
        <c:axId val="182969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09440"/>
        <c:crosses val="autoZero"/>
        <c:auto val="1"/>
        <c:lblAlgn val="ctr"/>
        <c:lblOffset val="100"/>
        <c:noMultiLvlLbl val="0"/>
      </c:catAx>
      <c:valAx>
        <c:axId val="182970944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692160"/>
        <c:crosses val="autoZero"/>
        <c:crossBetween val="between"/>
      </c:valAx>
      <c:spPr>
        <a:noFill/>
        <a:ln cmpd="dbl">
          <a:solidFill>
            <a:srgbClr val="00002A"/>
          </a:solidFill>
          <a:prstDash val="sysDash"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[Healthcare_Dataset.xlsx]Pivot_Tables!PivotTable9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bg1"/>
                </a:solidFill>
              </a:rPr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Pivot_Tables!$C$20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9D8-48E0-B37F-DA3453D058C8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9D8-48E0-B37F-DA3453D058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Pivot_Tables!$B$21:$B$23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Pivot_Tables!$C$21:$C$23</c:f>
              <c:numCache>
                <c:formatCode>General</c:formatCode>
                <c:ptCount val="2"/>
                <c:pt idx="0">
                  <c:v>104</c:v>
                </c:pt>
                <c:pt idx="1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D8-48E0-B37F-DA3453D058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49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[Healthcare_Dataset.xlsx]Pivot_Tables!PivotTable14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/>
              <a:t>DOCTOR</a:t>
            </a:r>
            <a:r>
              <a:rPr lang="en-US" sz="1500" b="1" baseline="0"/>
              <a:t> WORKLOAD</a:t>
            </a:r>
            <a:endParaRPr 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Pivot_Tables!$I$16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Pivot_Tables!$H$17:$H$32</c:f>
              <c:strCache>
                <c:ptCount val="15"/>
                <c:pt idx="0">
                  <c:v>D001</c:v>
                </c:pt>
                <c:pt idx="1">
                  <c:v>D002</c:v>
                </c:pt>
                <c:pt idx="2">
                  <c:v>D003</c:v>
                </c:pt>
                <c:pt idx="3">
                  <c:v>D004</c:v>
                </c:pt>
                <c:pt idx="4">
                  <c:v>D005</c:v>
                </c:pt>
                <c:pt idx="5">
                  <c:v>D006</c:v>
                </c:pt>
                <c:pt idx="6">
                  <c:v>D007</c:v>
                </c:pt>
                <c:pt idx="7">
                  <c:v>D008</c:v>
                </c:pt>
                <c:pt idx="8">
                  <c:v>D009</c:v>
                </c:pt>
                <c:pt idx="9">
                  <c:v>D010</c:v>
                </c:pt>
                <c:pt idx="10">
                  <c:v>D011</c:v>
                </c:pt>
                <c:pt idx="11">
                  <c:v>D012</c:v>
                </c:pt>
                <c:pt idx="12">
                  <c:v>D013</c:v>
                </c:pt>
                <c:pt idx="13">
                  <c:v>D014</c:v>
                </c:pt>
                <c:pt idx="14">
                  <c:v>D015</c:v>
                </c:pt>
              </c:strCache>
            </c:strRef>
          </c:cat>
          <c:val>
            <c:numRef>
              <c:f>Pivot_Tables!$I$17:$I$32</c:f>
              <c:numCache>
                <c:formatCode>General</c:formatCode>
                <c:ptCount val="15"/>
                <c:pt idx="0">
                  <c:v>53</c:v>
                </c:pt>
                <c:pt idx="1">
                  <c:v>58</c:v>
                </c:pt>
                <c:pt idx="2">
                  <c:v>42</c:v>
                </c:pt>
                <c:pt idx="3">
                  <c:v>56</c:v>
                </c:pt>
                <c:pt idx="4">
                  <c:v>53</c:v>
                </c:pt>
                <c:pt idx="5">
                  <c:v>63</c:v>
                </c:pt>
                <c:pt idx="6">
                  <c:v>50</c:v>
                </c:pt>
                <c:pt idx="7">
                  <c:v>52</c:v>
                </c:pt>
                <c:pt idx="8">
                  <c:v>49</c:v>
                </c:pt>
                <c:pt idx="9">
                  <c:v>61</c:v>
                </c:pt>
                <c:pt idx="10">
                  <c:v>67</c:v>
                </c:pt>
                <c:pt idx="11">
                  <c:v>59</c:v>
                </c:pt>
                <c:pt idx="12">
                  <c:v>51</c:v>
                </c:pt>
                <c:pt idx="13">
                  <c:v>52</c:v>
                </c:pt>
                <c:pt idx="14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B-4752-9A9C-D8DAF7ACE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1533472"/>
        <c:axId val="1831544032"/>
      </c:barChart>
      <c:catAx>
        <c:axId val="183153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44032"/>
        <c:crosses val="autoZero"/>
        <c:auto val="1"/>
        <c:lblAlgn val="ctr"/>
        <c:lblOffset val="100"/>
        <c:noMultiLvlLbl val="0"/>
      </c:catAx>
      <c:valAx>
        <c:axId val="183154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153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9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8</xdr:col>
      <xdr:colOff>304800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DFEBA0-D716-41E0-81DE-C420EDA4B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324160</xdr:colOff>
      <xdr:row>7</xdr:row>
      <xdr:rowOff>48809</xdr:rowOff>
    </xdr:from>
    <xdr:to>
      <xdr:col>14</xdr:col>
      <xdr:colOff>526416</xdr:colOff>
      <xdr:row>21</xdr:row>
      <xdr:rowOff>80946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A9484A-C236-421A-AE30-95D1ECAC1C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216477</xdr:colOff>
      <xdr:row>38</xdr:row>
      <xdr:rowOff>15586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A55EBD-383E-4DC9-AAEE-0931A8D19F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602776</xdr:colOff>
      <xdr:row>7</xdr:row>
      <xdr:rowOff>45492</xdr:rowOff>
    </xdr:from>
    <xdr:to>
      <xdr:col>22</xdr:col>
      <xdr:colOff>377587</xdr:colOff>
      <xdr:row>22</xdr:row>
      <xdr:rowOff>59140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EFF220-3CFE-4A91-BB40-741579C21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226979</xdr:colOff>
      <xdr:row>21</xdr:row>
      <xdr:rowOff>162128</xdr:rowOff>
    </xdr:from>
    <xdr:to>
      <xdr:col>18</xdr:col>
      <xdr:colOff>235205</xdr:colOff>
      <xdr:row>36</xdr:row>
      <xdr:rowOff>175776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C7605BF-B5D3-4AA6-BC88-3C43EF0D1C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901910532404" createdVersion="8" refreshedVersion="8" minRefreshableVersion="3" recordCount="200" xr:uid="{7F99F90C-A229-48E2-BFD0-51B36FC55484}">
  <cacheSource type="worksheet">
    <worksheetSource ref="A1:H201" sheet="Patients"/>
  </cacheSource>
  <cacheFields count="8">
    <cacheField name="Patient_ID" numFmtId="0">
      <sharedItems/>
    </cacheField>
    <cacheField name="Patient_Name" numFmtId="0">
      <sharedItems/>
    </cacheField>
    <cacheField name="Age" numFmtId="0">
      <sharedItems containsSemiMixedTypes="0" containsString="0" containsNumber="1" containsInteger="1" minValue="19" maxValue="80"/>
    </cacheField>
    <cacheField name="Gender" numFmtId="0">
      <sharedItems count="2">
        <s v="Male"/>
        <s v="Female"/>
      </sharedItems>
    </cacheField>
    <cacheField name="City" numFmtId="0">
      <sharedItems/>
    </cacheField>
    <cacheField name="Blood_Group" numFmtId="0">
      <sharedItems/>
    </cacheField>
    <cacheField name="Diagnosis" numFmtId="0">
      <sharedItems count="12">
        <s v="Pneumonia"/>
        <s v="Diabetes Type 2"/>
        <s v="COVID-19"/>
        <s v="Hypertension"/>
        <s v="Thyroid Disorder"/>
        <s v="Obesity"/>
        <s v="Anemia"/>
        <s v="Asthma"/>
        <s v="Kidney Disease"/>
        <s v="Migraine"/>
        <s v="Depression"/>
        <s v="Arthritis"/>
      </sharedItems>
    </cacheField>
    <cacheField name="Conta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905981249998" createdVersion="8" refreshedVersion="8" minRefreshableVersion="3" recordCount="817" xr:uid="{2D8F94AC-71CB-45F2-9179-76E2C5627B98}">
  <cacheSource type="worksheet">
    <worksheetSource ref="A1:I818" sheet="Visits"/>
  </cacheSource>
  <cacheFields count="9">
    <cacheField name="Visit_ID" numFmtId="0">
      <sharedItems/>
    </cacheField>
    <cacheField name="Patient_ID" numFmtId="0">
      <sharedItems/>
    </cacheField>
    <cacheField name="Doctor_ID" numFmtId="0">
      <sharedItems count="15">
        <s v="D004"/>
        <s v="D011"/>
        <s v="D014"/>
        <s v="D012"/>
        <s v="D010"/>
        <s v="D001"/>
        <s v="D008"/>
        <s v="D003"/>
        <s v="D005"/>
        <s v="D009"/>
        <s v="D002"/>
        <s v="D007"/>
        <s v="D006"/>
        <s v="D013"/>
        <s v="D015"/>
      </sharedItems>
    </cacheField>
    <cacheField name="Visit_Date" numFmtId="165">
      <sharedItems containsSemiMixedTypes="0" containsNonDate="0" containsDate="1" containsString="0" minDate="2023-01-02T00:00:00" maxDate="2025-01-01T00:00:00"/>
    </cacheField>
    <cacheField name="Visit_Type" numFmtId="0">
      <sharedItems count="3">
        <s v="OPD"/>
        <s v="Follow-Up"/>
        <s v="Emergency"/>
      </sharedItems>
    </cacheField>
    <cacheField name="Visit_Charge" numFmtId="0">
      <sharedItems containsSemiMixedTypes="0" containsString="0" containsNumber="1" containsInteger="1" minValue="200" maxValue="500"/>
    </cacheField>
    <cacheField name="Treatment_Cost" numFmtId="0">
      <sharedItems containsSemiMixedTypes="0" containsString="0" containsNumber="1" containsInteger="1" minValue="500" maxValue="7993"/>
    </cacheField>
    <cacheField name="Total_Bill" numFmtId="0">
      <sharedItems containsSemiMixedTypes="0" containsString="0" containsNumber="1" containsInteger="1" minValue="700" maxValue="8493"/>
    </cacheField>
    <cacheField name="Department" numFmtId="0">
      <sharedItems count="8">
        <s v="Orthopedics"/>
        <s v="Pulmonology"/>
        <s v="Endocrinology"/>
        <s v="General Medicine"/>
        <s v="Cardiology"/>
        <s v="Psychiatry"/>
        <s v="Neurology"/>
        <s v="Nephrolog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921837268521" createdVersion="8" refreshedVersion="8" minRefreshableVersion="3" recordCount="15" xr:uid="{069F8988-67D9-44BE-95A6-6577952F1B14}">
  <cacheSource type="worksheet">
    <worksheetSource ref="A1:F16" sheet="Doctors"/>
  </cacheSource>
  <cacheFields count="6">
    <cacheField name="Doctor_ID" numFmtId="0">
      <sharedItems count="15">
        <s v="D001"/>
        <s v="D002"/>
        <s v="D003"/>
        <s v="D004"/>
        <s v="D005"/>
        <s v="D006"/>
        <s v="D007"/>
        <s v="D008"/>
        <s v="D009"/>
        <s v="D010"/>
        <s v="D011"/>
        <s v="D012"/>
        <s v="D013"/>
        <s v="D014"/>
        <s v="D015"/>
      </sharedItems>
    </cacheField>
    <cacheField name="Doctor_Name" numFmtId="0">
      <sharedItems/>
    </cacheField>
    <cacheField name="Department" numFmtId="0">
      <sharedItems count="8">
        <s v="Cardiology"/>
        <s v="General Medicine"/>
        <s v="Pulmonology"/>
        <s v="Orthopedics"/>
        <s v="Neurology"/>
        <s v="Endocrinology"/>
        <s v="Nephrology"/>
        <s v="Psychiatry"/>
      </sharedItems>
    </cacheField>
    <cacheField name="Specialization" numFmtId="0">
      <sharedItems count="8">
        <s v="Cardiology"/>
        <s v="General Medicine"/>
        <s v="Pulmonology"/>
        <s v="Orthopedics"/>
        <s v="Neurology"/>
        <s v="Endocrinology"/>
        <s v="Nephrology"/>
        <s v="Psychiatry"/>
      </sharedItems>
    </cacheField>
    <cacheField name="Experience_Yrs" numFmtId="0">
      <sharedItems containsSemiMixedTypes="0" containsString="0" containsNumber="1" containsInteger="1" minValue="5" maxValue="28"/>
    </cacheField>
    <cacheField name="Consultation_Fee" numFmtId="0">
      <sharedItems containsSemiMixedTypes="0" containsString="0" containsNumber="1" containsInteger="1" minValue="5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12.925068518518" createdVersion="8" refreshedVersion="8" minRefreshableVersion="3" recordCount="1083" xr:uid="{37429EF5-D304-4DBF-82C4-AAB0D9B981D4}">
  <cacheSource type="worksheet">
    <worksheetSource ref="A1:G1084" sheet="Lab_Tests"/>
  </cacheSource>
  <cacheFields count="7">
    <cacheField name="Test_ID" numFmtId="0">
      <sharedItems/>
    </cacheField>
    <cacheField name="Visit_ID" numFmtId="0">
      <sharedItems/>
    </cacheField>
    <cacheField name="Patient_ID" numFmtId="0">
      <sharedItems/>
    </cacheField>
    <cacheField name="Test_Name" numFmtId="0">
      <sharedItems count="10">
        <s v="Blood Glucose Fasting"/>
        <s v="Kidney Function Test"/>
        <s v="Liver Function Test"/>
        <s v="Complete Blood Count"/>
        <s v="HbA1c"/>
        <s v="ECG"/>
        <s v="Urine Routine"/>
        <s v="Thyroid Profile"/>
        <s v="Lipid Profile"/>
        <s v="Chest X-Ray"/>
      </sharedItems>
    </cacheField>
    <cacheField name="Test_Date" numFmtId="165">
      <sharedItems containsSemiMixedTypes="0" containsNonDate="0" containsDate="1" containsString="0" minDate="2023-01-04T00:00:00" maxDate="2024-12-31T00:00:00"/>
    </cacheField>
    <cacheField name="Result_Status" numFmtId="0">
      <sharedItems count="2">
        <s v="Abnormal"/>
        <s v="Normal"/>
      </sharedItems>
    </cacheField>
    <cacheField name="Test_Cost" numFmtId="0">
      <sharedItems containsSemiMixedTypes="0" containsString="0" containsNumber="1" containsInteger="1" minValue="20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001"/>
    <s v="Rajesh Mehta"/>
    <n v="35"/>
    <x v="0"/>
    <s v="Bangalore"/>
    <s v="O+"/>
    <x v="0"/>
    <s v="9855667651"/>
  </r>
  <r>
    <s v="P002"/>
    <s v="Ritu Gupta"/>
    <n v="66"/>
    <x v="1"/>
    <s v="Mumbai"/>
    <s v="A-"/>
    <x v="1"/>
    <s v="9860992979"/>
  </r>
  <r>
    <s v="P003"/>
    <s v="Rohan Reddy"/>
    <n v="56"/>
    <x v="1"/>
    <s v="Delhi"/>
    <s v="O-"/>
    <x v="2"/>
    <s v="9881971316"/>
  </r>
  <r>
    <s v="P004"/>
    <s v="Ananya Mishra"/>
    <n v="36"/>
    <x v="1"/>
    <s v="Lucknow"/>
    <s v="B-"/>
    <x v="3"/>
    <s v="9819335534"/>
  </r>
  <r>
    <s v="P005"/>
    <s v="Rahul Mehta"/>
    <n v="23"/>
    <x v="0"/>
    <s v="Mumbai"/>
    <s v="O+"/>
    <x v="4"/>
    <s v="9847308985"/>
  </r>
  <r>
    <s v="P006"/>
    <s v="Geeta Reddy"/>
    <n v="40"/>
    <x v="0"/>
    <s v="Hyderabad"/>
    <s v="A-"/>
    <x v="1"/>
    <s v="9891756179"/>
  </r>
  <r>
    <s v="P007"/>
    <s v="Vikas Bose"/>
    <n v="28"/>
    <x v="1"/>
    <s v="Kolkata"/>
    <s v="AB+"/>
    <x v="5"/>
    <s v="9895899313"/>
  </r>
  <r>
    <s v="P008"/>
    <s v="Pallavi Mehta"/>
    <n v="71"/>
    <x v="0"/>
    <s v="Chennai"/>
    <s v="A+"/>
    <x v="6"/>
    <s v="9852339391"/>
  </r>
  <r>
    <s v="P009"/>
    <s v="Swati Rao"/>
    <n v="76"/>
    <x v="1"/>
    <s v="Chennai"/>
    <s v="O-"/>
    <x v="3"/>
    <s v="9863100814"/>
  </r>
  <r>
    <s v="P010"/>
    <s v="Geeta Gupta"/>
    <n v="33"/>
    <x v="1"/>
    <s v="Lucknow"/>
    <s v="O+"/>
    <x v="1"/>
    <s v="9888320463"/>
  </r>
  <r>
    <s v="P011"/>
    <s v="Swati Reddy"/>
    <n v="26"/>
    <x v="1"/>
    <s v="Mumbai"/>
    <s v="A+"/>
    <x v="1"/>
    <s v="9824716857"/>
  </r>
  <r>
    <s v="P012"/>
    <s v="Divya Kumar"/>
    <n v="45"/>
    <x v="0"/>
    <s v="Kolkata"/>
    <s v="O+"/>
    <x v="4"/>
    <s v="9889978790"/>
  </r>
  <r>
    <s v="P013"/>
    <s v="Geeta Tiwari"/>
    <n v="53"/>
    <x v="0"/>
    <s v="Mumbai"/>
    <s v="AB+"/>
    <x v="1"/>
    <s v="9896028436"/>
  </r>
  <r>
    <s v="P014"/>
    <s v="Preeti Patel"/>
    <n v="28"/>
    <x v="1"/>
    <s v="Delhi"/>
    <s v="AB+"/>
    <x v="7"/>
    <s v="9877187530"/>
  </r>
  <r>
    <s v="P015"/>
    <s v="Meera Tiwari"/>
    <n v="73"/>
    <x v="1"/>
    <s v="Ahmedabad"/>
    <s v="B-"/>
    <x v="8"/>
    <s v="9830513739"/>
  </r>
  <r>
    <s v="P016"/>
    <s v="Anjali Kumar"/>
    <n v="67"/>
    <x v="0"/>
    <s v="Lucknow"/>
    <s v="AB-"/>
    <x v="9"/>
    <s v="9875579548"/>
  </r>
  <r>
    <s v="P017"/>
    <s v="Priya Patel"/>
    <n v="74"/>
    <x v="1"/>
    <s v="Chennai"/>
    <s v="A+"/>
    <x v="8"/>
    <s v="9842329237"/>
  </r>
  <r>
    <s v="P018"/>
    <s v="Kunal Singh"/>
    <n v="49"/>
    <x v="0"/>
    <s v="Ahmedabad"/>
    <s v="B+"/>
    <x v="3"/>
    <s v="9827232410"/>
  </r>
  <r>
    <s v="P019"/>
    <s v="Mohit Bose"/>
    <n v="51"/>
    <x v="1"/>
    <s v="Chennai"/>
    <s v="B-"/>
    <x v="1"/>
    <s v="9851837852"/>
  </r>
  <r>
    <s v="P020"/>
    <s v="Siddharth Tiwari"/>
    <n v="33"/>
    <x v="0"/>
    <s v="Mumbai"/>
    <s v="AB-"/>
    <x v="0"/>
    <s v="9812823170"/>
  </r>
  <r>
    <s v="P021"/>
    <s v="Mamta Bose"/>
    <n v="32"/>
    <x v="0"/>
    <s v="Mumbai"/>
    <s v="A+"/>
    <x v="1"/>
    <s v="9840728046"/>
  </r>
  <r>
    <s v="P022"/>
    <s v="Arjun Verma"/>
    <n v="22"/>
    <x v="0"/>
    <s v="Hyderabad"/>
    <s v="O-"/>
    <x v="2"/>
    <s v="9838754377"/>
  </r>
  <r>
    <s v="P023"/>
    <s v="Gaurav Gupta"/>
    <n v="74"/>
    <x v="1"/>
    <s v="Chennai"/>
    <s v="O-"/>
    <x v="5"/>
    <s v="9864634663"/>
  </r>
  <r>
    <s v="P024"/>
    <s v="Amit Patel"/>
    <n v="45"/>
    <x v="1"/>
    <s v="Kolkata"/>
    <s v="O+"/>
    <x v="3"/>
    <s v="9872682989"/>
  </r>
  <r>
    <s v="P025"/>
    <s v="Sneha Patel"/>
    <n v="64"/>
    <x v="1"/>
    <s v="Mumbai"/>
    <s v="B-"/>
    <x v="3"/>
    <s v="9835714784"/>
  </r>
  <r>
    <s v="P026"/>
    <s v="Amit Bose"/>
    <n v="45"/>
    <x v="0"/>
    <s v="Hyderabad"/>
    <s v="O-"/>
    <x v="0"/>
    <s v="9843528453"/>
  </r>
  <r>
    <s v="P027"/>
    <s v="Arjun Dubey"/>
    <n v="72"/>
    <x v="0"/>
    <s v="Delhi"/>
    <s v="A+"/>
    <x v="4"/>
    <s v="9822517517"/>
  </r>
  <r>
    <s v="P028"/>
    <s v="Nisha Kumar"/>
    <n v="48"/>
    <x v="0"/>
    <s v="Kolkata"/>
    <s v="A+"/>
    <x v="0"/>
    <s v="9832097220"/>
  </r>
  <r>
    <s v="P029"/>
    <s v="Manish Sharma"/>
    <n v="34"/>
    <x v="1"/>
    <s v="Hyderabad"/>
    <s v="O+"/>
    <x v="10"/>
    <s v="9884593961"/>
  </r>
  <r>
    <s v="P030"/>
    <s v="Shruti Gupta"/>
    <n v="31"/>
    <x v="0"/>
    <s v="Lucknow"/>
    <s v="A+"/>
    <x v="1"/>
    <s v="9852091325"/>
  </r>
  <r>
    <s v="P031"/>
    <s v="Sneha Verma"/>
    <n v="50"/>
    <x v="0"/>
    <s v="Delhi"/>
    <s v="A-"/>
    <x v="11"/>
    <s v="9834941004"/>
  </r>
  <r>
    <s v="P032"/>
    <s v="Arjun Malhotra"/>
    <n v="73"/>
    <x v="0"/>
    <s v="Kolkata"/>
    <s v="A-"/>
    <x v="3"/>
    <s v="9886460539"/>
  </r>
  <r>
    <s v="P033"/>
    <s v="Nisha Desai"/>
    <n v="57"/>
    <x v="0"/>
    <s v="Kolkata"/>
    <s v="AB-"/>
    <x v="11"/>
    <s v="9844999379"/>
  </r>
  <r>
    <s v="P034"/>
    <s v="Kavya Iyer"/>
    <n v="43"/>
    <x v="0"/>
    <s v="Hyderabad"/>
    <s v="O-"/>
    <x v="1"/>
    <s v="9852436584"/>
  </r>
  <r>
    <s v="P035"/>
    <s v="Arjun Sharma"/>
    <n v="54"/>
    <x v="0"/>
    <s v="Mumbai"/>
    <s v="B-"/>
    <x v="0"/>
    <s v="9877898694"/>
  </r>
  <r>
    <s v="P036"/>
    <s v="Vikram Gupta"/>
    <n v="74"/>
    <x v="0"/>
    <s v="Chennai"/>
    <s v="AB-"/>
    <x v="8"/>
    <s v="9848250360"/>
  </r>
  <r>
    <s v="P037"/>
    <s v="Vikas Dubey"/>
    <n v="63"/>
    <x v="1"/>
    <s v="Lucknow"/>
    <s v="A+"/>
    <x v="2"/>
    <s v="9899639081"/>
  </r>
  <r>
    <s v="P038"/>
    <s v="Pallavi Nair"/>
    <n v="24"/>
    <x v="0"/>
    <s v="Hyderabad"/>
    <s v="A-"/>
    <x v="8"/>
    <s v="9824366125"/>
  </r>
  <r>
    <s v="P039"/>
    <s v="Pallavi Gupta"/>
    <n v="56"/>
    <x v="0"/>
    <s v="Pune"/>
    <s v="B-"/>
    <x v="1"/>
    <s v="9895125977"/>
  </r>
  <r>
    <s v="P040"/>
    <s v="Vikram Tiwari"/>
    <n v="75"/>
    <x v="0"/>
    <s v="Mumbai"/>
    <s v="O+"/>
    <x v="9"/>
    <s v="9847135391"/>
  </r>
  <r>
    <s v="P041"/>
    <s v="Rahul Sharma"/>
    <n v="26"/>
    <x v="1"/>
    <s v="Bangalore"/>
    <s v="O-"/>
    <x v="7"/>
    <s v="9884045292"/>
  </r>
  <r>
    <s v="P042"/>
    <s v="Deepika Bose"/>
    <n v="22"/>
    <x v="0"/>
    <s v="Ahmedabad"/>
    <s v="A+"/>
    <x v="3"/>
    <s v="9859555330"/>
  </r>
  <r>
    <s v="P043"/>
    <s v="Divya Shah"/>
    <n v="37"/>
    <x v="1"/>
    <s v="Delhi"/>
    <s v="AB-"/>
    <x v="3"/>
    <s v="9838195995"/>
  </r>
  <r>
    <s v="P044"/>
    <s v="Nisha Patel"/>
    <n v="53"/>
    <x v="1"/>
    <s v="Lucknow"/>
    <s v="B+"/>
    <x v="7"/>
    <s v="9841774346"/>
  </r>
  <r>
    <s v="P045"/>
    <s v="Vikas Kumar"/>
    <n v="19"/>
    <x v="0"/>
    <s v="Pune"/>
    <s v="O+"/>
    <x v="2"/>
    <s v="9899913412"/>
  </r>
  <r>
    <s v="P046"/>
    <s v="Nisha Rao"/>
    <n v="62"/>
    <x v="0"/>
    <s v="Kolkata"/>
    <s v="A+"/>
    <x v="1"/>
    <s v="9873174945"/>
  </r>
  <r>
    <s v="P047"/>
    <s v="Sanjay Joshi"/>
    <n v="47"/>
    <x v="1"/>
    <s v="Hyderabad"/>
    <s v="B-"/>
    <x v="4"/>
    <s v="9839920292"/>
  </r>
  <r>
    <s v="P048"/>
    <s v="Priya Joshi"/>
    <n v="35"/>
    <x v="0"/>
    <s v="Hyderabad"/>
    <s v="AB-"/>
    <x v="0"/>
    <s v="9896098221"/>
  </r>
  <r>
    <s v="P049"/>
    <s v="Tarun Mishra"/>
    <n v="71"/>
    <x v="1"/>
    <s v="Delhi"/>
    <s v="A-"/>
    <x v="6"/>
    <s v="9845059710"/>
  </r>
  <r>
    <s v="P050"/>
    <s v="Meera Desai"/>
    <n v="34"/>
    <x v="0"/>
    <s v="Mumbai"/>
    <s v="O+"/>
    <x v="10"/>
    <s v="9856397338"/>
  </r>
  <r>
    <s v="P051"/>
    <s v="Nikhil Shah"/>
    <n v="50"/>
    <x v="0"/>
    <s v="Kolkata"/>
    <s v="B-"/>
    <x v="11"/>
    <s v="9844188276"/>
  </r>
  <r>
    <s v="P052"/>
    <s v="Rahul Shah"/>
    <n v="77"/>
    <x v="0"/>
    <s v="Pune"/>
    <s v="O+"/>
    <x v="3"/>
    <s v="9819391725"/>
  </r>
  <r>
    <s v="P053"/>
    <s v="Preeti Malhotra"/>
    <n v="72"/>
    <x v="0"/>
    <s v="Hyderabad"/>
    <s v="AB+"/>
    <x v="7"/>
    <s v="9899508850"/>
  </r>
  <r>
    <s v="P054"/>
    <s v="Rajesh Iyer"/>
    <n v="36"/>
    <x v="0"/>
    <s v="Chennai"/>
    <s v="O+"/>
    <x v="0"/>
    <s v="9899245317"/>
  </r>
  <r>
    <s v="P055"/>
    <s v="Manish Kumar"/>
    <n v="37"/>
    <x v="1"/>
    <s v="Ahmedabad"/>
    <s v="A+"/>
    <x v="11"/>
    <s v="9850785405"/>
  </r>
  <r>
    <s v="P056"/>
    <s v="Aditya Joshi"/>
    <n v="55"/>
    <x v="1"/>
    <s v="Jaipur"/>
    <s v="O-"/>
    <x v="0"/>
    <s v="9869345683"/>
  </r>
  <r>
    <s v="P057"/>
    <s v="Kavya Tiwari"/>
    <n v="75"/>
    <x v="0"/>
    <s v="Mumbai"/>
    <s v="AB+"/>
    <x v="9"/>
    <s v="9879182797"/>
  </r>
  <r>
    <s v="P058"/>
    <s v="Sonali Iyer"/>
    <n v="78"/>
    <x v="0"/>
    <s v="Hyderabad"/>
    <s v="B-"/>
    <x v="3"/>
    <s v="9836726767"/>
  </r>
  <r>
    <s v="P059"/>
    <s v="Divya Sharma"/>
    <n v="80"/>
    <x v="1"/>
    <s v="Lucknow"/>
    <s v="A-"/>
    <x v="3"/>
    <s v="9871124923"/>
  </r>
  <r>
    <s v="P060"/>
    <s v="Rajesh Desai"/>
    <n v="62"/>
    <x v="1"/>
    <s v="Jaipur"/>
    <s v="O+"/>
    <x v="1"/>
    <s v="9842747037"/>
  </r>
  <r>
    <s v="P061"/>
    <s v="Rohan Shah"/>
    <n v="69"/>
    <x v="1"/>
    <s v="Delhi"/>
    <s v="B-"/>
    <x v="1"/>
    <s v="9826288475"/>
  </r>
  <r>
    <s v="P062"/>
    <s v="Pallavi Malhotra"/>
    <n v="66"/>
    <x v="1"/>
    <s v="Lucknow"/>
    <s v="O+"/>
    <x v="7"/>
    <s v="9883534128"/>
  </r>
  <r>
    <s v="P063"/>
    <s v="Siddharth Kumar"/>
    <n v="48"/>
    <x v="1"/>
    <s v="Hyderabad"/>
    <s v="B-"/>
    <x v="5"/>
    <s v="9895585469"/>
  </r>
  <r>
    <s v="P064"/>
    <s v="Ritu Tiwari"/>
    <n v="33"/>
    <x v="1"/>
    <s v="Jaipur"/>
    <s v="A-"/>
    <x v="9"/>
    <s v="9848349783"/>
  </r>
  <r>
    <s v="P065"/>
    <s v="Preeti Iyer"/>
    <n v="23"/>
    <x v="0"/>
    <s v="Bangalore"/>
    <s v="B-"/>
    <x v="8"/>
    <s v="9861410126"/>
  </r>
  <r>
    <s v="P066"/>
    <s v="Divya Joshi"/>
    <n v="44"/>
    <x v="1"/>
    <s v="Ahmedabad"/>
    <s v="O-"/>
    <x v="3"/>
    <s v="9865804273"/>
  </r>
  <r>
    <s v="P067"/>
    <s v="Sneha Joshi"/>
    <n v="42"/>
    <x v="0"/>
    <s v="Lucknow"/>
    <s v="O+"/>
    <x v="2"/>
    <s v="9874019136"/>
  </r>
  <r>
    <s v="P068"/>
    <s v="Aarav Reddy"/>
    <n v="42"/>
    <x v="1"/>
    <s v="Ahmedabad"/>
    <s v="B-"/>
    <x v="7"/>
    <s v="9875529051"/>
  </r>
  <r>
    <s v="P069"/>
    <s v="Sanjay Rao"/>
    <n v="19"/>
    <x v="1"/>
    <s v="Pune"/>
    <s v="O+"/>
    <x v="0"/>
    <s v="9832151928"/>
  </r>
  <r>
    <s v="P070"/>
    <s v="Sonali Bose"/>
    <n v="43"/>
    <x v="0"/>
    <s v="Mumbai"/>
    <s v="O+"/>
    <x v="3"/>
    <s v="9828213276"/>
  </r>
  <r>
    <s v="P071"/>
    <s v="Geeta Kumar"/>
    <n v="42"/>
    <x v="1"/>
    <s v="Chennai"/>
    <s v="O-"/>
    <x v="3"/>
    <s v="9853868501"/>
  </r>
  <r>
    <s v="P072"/>
    <s v="Preeti Mishra"/>
    <n v="78"/>
    <x v="1"/>
    <s v="Hyderabad"/>
    <s v="A-"/>
    <x v="1"/>
    <s v="9873123515"/>
  </r>
  <r>
    <s v="P073"/>
    <s v="Priya Bose"/>
    <n v="78"/>
    <x v="1"/>
    <s v="Chennai"/>
    <s v="A-"/>
    <x v="3"/>
    <s v="9897477029"/>
  </r>
  <r>
    <s v="P074"/>
    <s v="Nisha Joshi"/>
    <n v="57"/>
    <x v="0"/>
    <s v="Chennai"/>
    <s v="B+"/>
    <x v="2"/>
    <s v="9873560289"/>
  </r>
  <r>
    <s v="P075"/>
    <s v="Ananya Desai"/>
    <n v="47"/>
    <x v="1"/>
    <s v="Pune"/>
    <s v="B+"/>
    <x v="10"/>
    <s v="9891321540"/>
  </r>
  <r>
    <s v="P076"/>
    <s v="Rohit Patel"/>
    <n v="28"/>
    <x v="1"/>
    <s v="Mumbai"/>
    <s v="A+"/>
    <x v="4"/>
    <s v="9851870192"/>
  </r>
  <r>
    <s v="P077"/>
    <s v="Kunal Mishra"/>
    <n v="63"/>
    <x v="0"/>
    <s v="Mumbai"/>
    <s v="B-"/>
    <x v="0"/>
    <s v="9823676961"/>
  </r>
  <r>
    <s v="P078"/>
    <s v="Sunita Malhotra"/>
    <n v="68"/>
    <x v="0"/>
    <s v="Pune"/>
    <s v="O+"/>
    <x v="4"/>
    <s v="9898787891"/>
  </r>
  <r>
    <s v="P079"/>
    <s v="Anjali Singh"/>
    <n v="39"/>
    <x v="0"/>
    <s v="Kolkata"/>
    <s v="O-"/>
    <x v="9"/>
    <s v="9824165187"/>
  </r>
  <r>
    <s v="P080"/>
    <s v="Deepika Reddy"/>
    <n v="71"/>
    <x v="1"/>
    <s v="Bangalore"/>
    <s v="O+"/>
    <x v="6"/>
    <s v="9833640702"/>
  </r>
  <r>
    <s v="P081"/>
    <s v="Neha Rao"/>
    <n v="76"/>
    <x v="1"/>
    <s v="Jaipur"/>
    <s v="O+"/>
    <x v="11"/>
    <s v="9889520597"/>
  </r>
  <r>
    <s v="P082"/>
    <s v="Ritu Iyer"/>
    <n v="71"/>
    <x v="0"/>
    <s v="Hyderabad"/>
    <s v="O-"/>
    <x v="2"/>
    <s v="9842730796"/>
  </r>
  <r>
    <s v="P083"/>
    <s v="Geeta Desai"/>
    <n v="42"/>
    <x v="1"/>
    <s v="Delhi"/>
    <s v="O-"/>
    <x v="11"/>
    <s v="9853622663"/>
  </r>
  <r>
    <s v="P084"/>
    <s v="Meera Chauhan"/>
    <n v="69"/>
    <x v="1"/>
    <s v="Pune"/>
    <s v="AB+"/>
    <x v="1"/>
    <s v="9890014570"/>
  </r>
  <r>
    <s v="P085"/>
    <s v="Ritu Bose"/>
    <n v="78"/>
    <x v="0"/>
    <s v="Mumbai"/>
    <s v="B-"/>
    <x v="3"/>
    <s v="9864549859"/>
  </r>
  <r>
    <s v="P086"/>
    <s v="Shruti Bose"/>
    <n v="62"/>
    <x v="1"/>
    <s v="Jaipur"/>
    <s v="O-"/>
    <x v="5"/>
    <s v="9812314351"/>
  </r>
  <r>
    <s v="P087"/>
    <s v="Pooja Nair"/>
    <n v="62"/>
    <x v="0"/>
    <s v="Hyderabad"/>
    <s v="AB-"/>
    <x v="1"/>
    <s v="9873519947"/>
  </r>
  <r>
    <s v="P088"/>
    <s v="Pallavi Tiwari"/>
    <n v="65"/>
    <x v="1"/>
    <s v="Pune"/>
    <s v="O-"/>
    <x v="7"/>
    <s v="9846361787"/>
  </r>
  <r>
    <s v="P089"/>
    <s v="Sunita Rao"/>
    <n v="64"/>
    <x v="0"/>
    <s v="Pune"/>
    <s v="A-"/>
    <x v="1"/>
    <s v="9881922443"/>
  </r>
  <r>
    <s v="P090"/>
    <s v="Meera Joshi"/>
    <n v="48"/>
    <x v="1"/>
    <s v="Lucknow"/>
    <s v="AB+"/>
    <x v="1"/>
    <s v="9823492385"/>
  </r>
  <r>
    <s v="P091"/>
    <s v="Amit Nair"/>
    <n v="29"/>
    <x v="1"/>
    <s v="Delhi"/>
    <s v="B+"/>
    <x v="1"/>
    <s v="9846817443"/>
  </r>
  <r>
    <s v="P092"/>
    <s v="Rahul Verma"/>
    <n v="62"/>
    <x v="0"/>
    <s v="Jaipur"/>
    <s v="A-"/>
    <x v="11"/>
    <s v="9811646234"/>
  </r>
  <r>
    <s v="P093"/>
    <s v="Kunal Nair"/>
    <n v="46"/>
    <x v="1"/>
    <s v="Bangalore"/>
    <s v="A+"/>
    <x v="0"/>
    <s v="9843887075"/>
  </r>
  <r>
    <s v="P094"/>
    <s v="Mohit Patel"/>
    <n v="43"/>
    <x v="1"/>
    <s v="Mumbai"/>
    <s v="A+"/>
    <x v="4"/>
    <s v="9830364454"/>
  </r>
  <r>
    <s v="P095"/>
    <s v="Divya Desai"/>
    <n v="23"/>
    <x v="0"/>
    <s v="Mumbai"/>
    <s v="O+"/>
    <x v="10"/>
    <s v="9891378577"/>
  </r>
  <r>
    <s v="P096"/>
    <s v="Rohit Malhotra"/>
    <n v="51"/>
    <x v="1"/>
    <s v="Jaipur"/>
    <s v="O-"/>
    <x v="1"/>
    <s v="9849910061"/>
  </r>
  <r>
    <s v="P097"/>
    <s v="Mamta Shah"/>
    <n v="57"/>
    <x v="0"/>
    <s v="Lucknow"/>
    <s v="A-"/>
    <x v="7"/>
    <s v="9837888820"/>
  </r>
  <r>
    <s v="P098"/>
    <s v="Kavya Rao"/>
    <n v="28"/>
    <x v="0"/>
    <s v="Bangalore"/>
    <s v="A-"/>
    <x v="6"/>
    <s v="9831009452"/>
  </r>
  <r>
    <s v="P099"/>
    <s v="Aarav Shah"/>
    <n v="56"/>
    <x v="1"/>
    <s v="Hyderabad"/>
    <s v="A+"/>
    <x v="0"/>
    <s v="9841068214"/>
  </r>
  <r>
    <s v="P100"/>
    <s v="Aditya Nair"/>
    <n v="47"/>
    <x v="0"/>
    <s v="Chennai"/>
    <s v="AB+"/>
    <x v="5"/>
    <s v="9893893865"/>
  </r>
  <r>
    <s v="P101"/>
    <s v="Mamta Joshi"/>
    <n v="52"/>
    <x v="0"/>
    <s v="Bangalore"/>
    <s v="AB+"/>
    <x v="0"/>
    <s v="9829090631"/>
  </r>
  <r>
    <s v="P102"/>
    <s v="Vikas Nair"/>
    <n v="70"/>
    <x v="1"/>
    <s v="Jaipur"/>
    <s v="A-"/>
    <x v="11"/>
    <s v="9872907576"/>
  </r>
  <r>
    <s v="P103"/>
    <s v="Sunita Mishra"/>
    <n v="50"/>
    <x v="1"/>
    <s v="Jaipur"/>
    <s v="A-"/>
    <x v="10"/>
    <s v="9890267122"/>
  </r>
  <r>
    <s v="P104"/>
    <s v="Nikhil Malhotra"/>
    <n v="23"/>
    <x v="0"/>
    <s v="Lucknow"/>
    <s v="A+"/>
    <x v="1"/>
    <s v="9846173157"/>
  </r>
  <r>
    <s v="P105"/>
    <s v="Kunal Verma"/>
    <n v="29"/>
    <x v="1"/>
    <s v="Ahmedabad"/>
    <s v="O-"/>
    <x v="5"/>
    <s v="9847333543"/>
  </r>
  <r>
    <s v="P106"/>
    <s v="Deepika Chauhan"/>
    <n v="48"/>
    <x v="1"/>
    <s v="Kolkata"/>
    <s v="AB-"/>
    <x v="10"/>
    <s v="9853091709"/>
  </r>
  <r>
    <s v="P107"/>
    <s v="Rohan Kumar"/>
    <n v="62"/>
    <x v="1"/>
    <s v="Hyderabad"/>
    <s v="O+"/>
    <x v="7"/>
    <s v="9883832717"/>
  </r>
  <r>
    <s v="P108"/>
    <s v="Rahul Dubey"/>
    <n v="34"/>
    <x v="1"/>
    <s v="Mumbai"/>
    <s v="O+"/>
    <x v="3"/>
    <s v="9879067939"/>
  </r>
  <r>
    <s v="P109"/>
    <s v="Aarav Bose"/>
    <n v="21"/>
    <x v="0"/>
    <s v="Ahmedabad"/>
    <s v="AB-"/>
    <x v="0"/>
    <s v="9893568503"/>
  </r>
  <r>
    <s v="P110"/>
    <s v="Shruti Dubey"/>
    <n v="31"/>
    <x v="1"/>
    <s v="Ahmedabad"/>
    <s v="B+"/>
    <x v="5"/>
    <s v="9848658617"/>
  </r>
  <r>
    <s v="P111"/>
    <s v="Siddharth Chauhan"/>
    <n v="80"/>
    <x v="0"/>
    <s v="Bangalore"/>
    <s v="AB+"/>
    <x v="3"/>
    <s v="9883932360"/>
  </r>
  <r>
    <s v="P112"/>
    <s v="Rajesh Singh"/>
    <n v="71"/>
    <x v="0"/>
    <s v="Jaipur"/>
    <s v="A-"/>
    <x v="1"/>
    <s v="9896934122"/>
  </r>
  <r>
    <s v="P113"/>
    <s v="Divya Chauhan"/>
    <n v="36"/>
    <x v="1"/>
    <s v="Kolkata"/>
    <s v="O-"/>
    <x v="8"/>
    <s v="9873380266"/>
  </r>
  <r>
    <s v="P114"/>
    <s v="Nisha Dubey"/>
    <n v="42"/>
    <x v="0"/>
    <s v="Lucknow"/>
    <s v="B+"/>
    <x v="11"/>
    <s v="9819369750"/>
  </r>
  <r>
    <s v="P115"/>
    <s v="Ritu Shah"/>
    <n v="68"/>
    <x v="1"/>
    <s v="Delhi"/>
    <s v="AB+"/>
    <x v="7"/>
    <s v="9850071487"/>
  </r>
  <r>
    <s v="P116"/>
    <s v="Mamta Desai"/>
    <n v="49"/>
    <x v="0"/>
    <s v="Jaipur"/>
    <s v="O-"/>
    <x v="10"/>
    <s v="9856321751"/>
  </r>
  <r>
    <s v="P117"/>
    <s v="Preeti Bose"/>
    <n v="42"/>
    <x v="1"/>
    <s v="Pune"/>
    <s v="B-"/>
    <x v="5"/>
    <s v="9842051937"/>
  </r>
  <r>
    <s v="P118"/>
    <s v="Sanjay Shah"/>
    <n v="65"/>
    <x v="1"/>
    <s v="Kolkata"/>
    <s v="O+"/>
    <x v="3"/>
    <s v="9899078806"/>
  </r>
  <r>
    <s v="P119"/>
    <s v="Rahul Gupta"/>
    <n v="55"/>
    <x v="1"/>
    <s v="Mumbai"/>
    <s v="O-"/>
    <x v="9"/>
    <s v="9823383077"/>
  </r>
  <r>
    <s v="P120"/>
    <s v="Neha Dubey"/>
    <n v="27"/>
    <x v="1"/>
    <s v="Bangalore"/>
    <s v="A-"/>
    <x v="3"/>
    <s v="9873013961"/>
  </r>
  <r>
    <s v="P121"/>
    <s v="Vikram Iyer"/>
    <n v="43"/>
    <x v="0"/>
    <s v="Pune"/>
    <s v="O+"/>
    <x v="11"/>
    <s v="9852501540"/>
  </r>
  <r>
    <s v="P122"/>
    <s v="Rahul Malhotra"/>
    <n v="58"/>
    <x v="1"/>
    <s v="Chennai"/>
    <s v="A-"/>
    <x v="3"/>
    <s v="9868246664"/>
  </r>
  <r>
    <s v="P123"/>
    <s v="Rohan Patel"/>
    <n v="62"/>
    <x v="1"/>
    <s v="Delhi"/>
    <s v="A+"/>
    <x v="0"/>
    <s v="9853536830"/>
  </r>
  <r>
    <s v="P124"/>
    <s v="Sneha Nair"/>
    <n v="45"/>
    <x v="0"/>
    <s v="Chennai"/>
    <s v="O+"/>
    <x v="7"/>
    <s v="9885957578"/>
  </r>
  <r>
    <s v="P125"/>
    <s v="Meera Kumar"/>
    <n v="57"/>
    <x v="1"/>
    <s v="Lucknow"/>
    <s v="B-"/>
    <x v="1"/>
    <s v="9876795767"/>
  </r>
  <r>
    <s v="P126"/>
    <s v="Mamta Gupta"/>
    <n v="58"/>
    <x v="1"/>
    <s v="Jaipur"/>
    <s v="AB+"/>
    <x v="1"/>
    <s v="9899501846"/>
  </r>
  <r>
    <s v="P127"/>
    <s v="Aarav Dubey"/>
    <n v="61"/>
    <x v="0"/>
    <s v="Mumbai"/>
    <s v="O-"/>
    <x v="8"/>
    <s v="9856381032"/>
  </r>
  <r>
    <s v="P128"/>
    <s v="Mamta Nair"/>
    <n v="45"/>
    <x v="1"/>
    <s v="Jaipur"/>
    <s v="AB+"/>
    <x v="6"/>
    <s v="9836738452"/>
  </r>
  <r>
    <s v="P129"/>
    <s v="Manish Chauhan"/>
    <n v="42"/>
    <x v="1"/>
    <s v="Lucknow"/>
    <s v="AB+"/>
    <x v="3"/>
    <s v="9849625201"/>
  </r>
  <r>
    <s v="P130"/>
    <s v="Priya Mishra"/>
    <n v="54"/>
    <x v="0"/>
    <s v="Lucknow"/>
    <s v="O-"/>
    <x v="1"/>
    <s v="9848412328"/>
  </r>
  <r>
    <s v="P131"/>
    <s v="Sanjay Malhotra"/>
    <n v="32"/>
    <x v="0"/>
    <s v="Lucknow"/>
    <s v="AB+"/>
    <x v="4"/>
    <s v="9898473848"/>
  </r>
  <r>
    <s v="P132"/>
    <s v="Karan Patel"/>
    <n v="59"/>
    <x v="0"/>
    <s v="Hyderabad"/>
    <s v="O-"/>
    <x v="8"/>
    <s v="9814478111"/>
  </r>
  <r>
    <s v="P133"/>
    <s v="Mamta Reddy"/>
    <n v="23"/>
    <x v="1"/>
    <s v="Pune"/>
    <s v="O+"/>
    <x v="5"/>
    <s v="9833574011"/>
  </r>
  <r>
    <s v="P134"/>
    <s v="Amit Gupta"/>
    <n v="74"/>
    <x v="1"/>
    <s v="Ahmedabad"/>
    <s v="AB+"/>
    <x v="4"/>
    <s v="9832084778"/>
  </r>
  <r>
    <s v="P135"/>
    <s v="Vikram Chauhan"/>
    <n v="36"/>
    <x v="1"/>
    <s v="Mumbai"/>
    <s v="O-"/>
    <x v="10"/>
    <s v="9820106509"/>
  </r>
  <r>
    <s v="P136"/>
    <s v="Divya Mehta"/>
    <n v="64"/>
    <x v="1"/>
    <s v="Ahmedabad"/>
    <s v="AB-"/>
    <x v="2"/>
    <s v="9822120246"/>
  </r>
  <r>
    <s v="P137"/>
    <s v="Swati Sharma"/>
    <n v="25"/>
    <x v="1"/>
    <s v="Pune"/>
    <s v="AB+"/>
    <x v="1"/>
    <s v="9888458327"/>
  </r>
  <r>
    <s v="P138"/>
    <s v="Manish Reddy"/>
    <n v="32"/>
    <x v="1"/>
    <s v="Delhi"/>
    <s v="AB-"/>
    <x v="3"/>
    <s v="9891883846"/>
  </r>
  <r>
    <s v="P139"/>
    <s v="Sanjay Singh"/>
    <n v="47"/>
    <x v="1"/>
    <s v="Kolkata"/>
    <s v="A-"/>
    <x v="6"/>
    <s v="9828760553"/>
  </r>
  <r>
    <s v="P140"/>
    <s v="Sunita Chauhan"/>
    <n v="33"/>
    <x v="0"/>
    <s v="Kolkata"/>
    <s v="O-"/>
    <x v="3"/>
    <s v="9859796322"/>
  </r>
  <r>
    <s v="P141"/>
    <s v="Gaurav Shah"/>
    <n v="64"/>
    <x v="0"/>
    <s v="Kolkata"/>
    <s v="A-"/>
    <x v="11"/>
    <s v="9875679047"/>
  </r>
  <r>
    <s v="P142"/>
    <s v="Sonali Shah"/>
    <n v="35"/>
    <x v="0"/>
    <s v="Pune"/>
    <s v="B-"/>
    <x v="8"/>
    <s v="9869509870"/>
  </r>
  <r>
    <s v="P143"/>
    <s v="Siddharth Mehta"/>
    <n v="24"/>
    <x v="1"/>
    <s v="Ahmedabad"/>
    <s v="AB-"/>
    <x v="2"/>
    <s v="9818126895"/>
  </r>
  <r>
    <s v="P144"/>
    <s v="Geeta Singh"/>
    <n v="59"/>
    <x v="0"/>
    <s v="Delhi"/>
    <s v="AB-"/>
    <x v="6"/>
    <s v="9842691263"/>
  </r>
  <r>
    <s v="P145"/>
    <s v="Karan Desai"/>
    <n v="71"/>
    <x v="0"/>
    <s v="Lucknow"/>
    <s v="B-"/>
    <x v="1"/>
    <s v="9841272553"/>
  </r>
  <r>
    <s v="P146"/>
    <s v="Preeti Gupta"/>
    <n v="56"/>
    <x v="0"/>
    <s v="Hyderabad"/>
    <s v="B+"/>
    <x v="4"/>
    <s v="9827447248"/>
  </r>
  <r>
    <s v="P147"/>
    <s v="Gaurav Rao"/>
    <n v="25"/>
    <x v="0"/>
    <s v="Bangalore"/>
    <s v="A+"/>
    <x v="4"/>
    <s v="9858082464"/>
  </r>
  <r>
    <s v="P148"/>
    <s v="Nikhil Sharma"/>
    <n v="21"/>
    <x v="0"/>
    <s v="Kolkata"/>
    <s v="A-"/>
    <x v="1"/>
    <s v="9818530615"/>
  </r>
  <r>
    <s v="P149"/>
    <s v="Mohit Dubey"/>
    <n v="50"/>
    <x v="0"/>
    <s v="Jaipur"/>
    <s v="B-"/>
    <x v="4"/>
    <s v="9892558242"/>
  </r>
  <r>
    <s v="P150"/>
    <s v="Rahul Tiwari"/>
    <n v="59"/>
    <x v="0"/>
    <s v="Delhi"/>
    <s v="O-"/>
    <x v="7"/>
    <s v="9863904155"/>
  </r>
  <r>
    <s v="P151"/>
    <s v="Deepika Patel"/>
    <n v="76"/>
    <x v="1"/>
    <s v="Mumbai"/>
    <s v="A-"/>
    <x v="9"/>
    <s v="9853233116"/>
  </r>
  <r>
    <s v="P152"/>
    <s v="Rohit Gupta"/>
    <n v="35"/>
    <x v="1"/>
    <s v="Kolkata"/>
    <s v="AB+"/>
    <x v="3"/>
    <s v="9870896652"/>
  </r>
  <r>
    <s v="P153"/>
    <s v="Tarun Malhotra"/>
    <n v="68"/>
    <x v="0"/>
    <s v="Ahmedabad"/>
    <s v="B-"/>
    <x v="0"/>
    <s v="9867723010"/>
  </r>
  <r>
    <s v="P154"/>
    <s v="Geeta Mishra"/>
    <n v="24"/>
    <x v="1"/>
    <s v="Kolkata"/>
    <s v="AB-"/>
    <x v="0"/>
    <s v="9899269266"/>
  </r>
  <r>
    <s v="P155"/>
    <s v="Vikram Reddy"/>
    <n v="61"/>
    <x v="1"/>
    <s v="Mumbai"/>
    <s v="A-"/>
    <x v="10"/>
    <s v="9821457410"/>
  </r>
  <r>
    <s v="P156"/>
    <s v="Pooja Shah"/>
    <n v="65"/>
    <x v="1"/>
    <s v="Bangalore"/>
    <s v="A+"/>
    <x v="3"/>
    <s v="9888714010"/>
  </r>
  <r>
    <s v="P157"/>
    <s v="Pallavi Bose"/>
    <n v="25"/>
    <x v="1"/>
    <s v="Pune"/>
    <s v="O+"/>
    <x v="7"/>
    <s v="9816904975"/>
  </r>
  <r>
    <s v="P158"/>
    <s v="Aditya Malhotra"/>
    <n v="24"/>
    <x v="0"/>
    <s v="Bangalore"/>
    <s v="O-"/>
    <x v="7"/>
    <s v="9840097636"/>
  </r>
  <r>
    <s v="P159"/>
    <s v="Pallavi Reddy"/>
    <n v="35"/>
    <x v="0"/>
    <s v="Kolkata"/>
    <s v="A+"/>
    <x v="3"/>
    <s v="9891737913"/>
  </r>
  <r>
    <s v="P160"/>
    <s v="Ritu Sharma"/>
    <n v="62"/>
    <x v="1"/>
    <s v="Pune"/>
    <s v="AB-"/>
    <x v="1"/>
    <s v="9810819505"/>
  </r>
  <r>
    <s v="P161"/>
    <s v="Meera Gupta"/>
    <n v="43"/>
    <x v="0"/>
    <s v="Bangalore"/>
    <s v="A+"/>
    <x v="11"/>
    <s v="9822315507"/>
  </r>
  <r>
    <s v="P162"/>
    <s v="Neha Joshi"/>
    <n v="47"/>
    <x v="1"/>
    <s v="Bangalore"/>
    <s v="AB-"/>
    <x v="7"/>
    <s v="9851827259"/>
  </r>
  <r>
    <s v="P163"/>
    <s v="Nikhil Desai"/>
    <n v="74"/>
    <x v="0"/>
    <s v="Bangalore"/>
    <s v="B+"/>
    <x v="11"/>
    <s v="9892924837"/>
  </r>
  <r>
    <s v="P164"/>
    <s v="Sneha Singh"/>
    <n v="60"/>
    <x v="1"/>
    <s v="Jaipur"/>
    <s v="O-"/>
    <x v="1"/>
    <s v="9865590800"/>
  </r>
  <r>
    <s v="P165"/>
    <s v="Ritu Joshi"/>
    <n v="25"/>
    <x v="1"/>
    <s v="Kolkata"/>
    <s v="A-"/>
    <x v="5"/>
    <s v="9848016697"/>
  </r>
  <r>
    <s v="P166"/>
    <s v="Mamta Chauhan"/>
    <n v="37"/>
    <x v="0"/>
    <s v="Chennai"/>
    <s v="O+"/>
    <x v="9"/>
    <s v="9890440034"/>
  </r>
  <r>
    <s v="P167"/>
    <s v="Sneha Sharma"/>
    <n v="78"/>
    <x v="0"/>
    <s v="Bangalore"/>
    <s v="AB+"/>
    <x v="1"/>
    <s v="9848848936"/>
  </r>
  <r>
    <s v="P168"/>
    <s v="Nikhil Patel"/>
    <n v="65"/>
    <x v="1"/>
    <s v="Bangalore"/>
    <s v="B+"/>
    <x v="3"/>
    <s v="9861030579"/>
  </r>
  <r>
    <s v="P169"/>
    <s v="Gaurav Mehta"/>
    <n v="71"/>
    <x v="1"/>
    <s v="Mumbai"/>
    <s v="O+"/>
    <x v="9"/>
    <s v="9815677713"/>
  </r>
  <r>
    <s v="P170"/>
    <s v="Deepika Sharma"/>
    <n v="22"/>
    <x v="1"/>
    <s v="Lucknow"/>
    <s v="O+"/>
    <x v="0"/>
    <s v="9886960402"/>
  </r>
  <r>
    <s v="P171"/>
    <s v="Swati Shah"/>
    <n v="43"/>
    <x v="0"/>
    <s v="Pune"/>
    <s v="B+"/>
    <x v="1"/>
    <s v="9892963368"/>
  </r>
  <r>
    <s v="P172"/>
    <s v="Rohan Mehta"/>
    <n v="43"/>
    <x v="0"/>
    <s v="Kolkata"/>
    <s v="AB+"/>
    <x v="0"/>
    <s v="9855568701"/>
  </r>
  <r>
    <s v="P173"/>
    <s v="Sanjay Iyer"/>
    <n v="22"/>
    <x v="0"/>
    <s v="Ahmedabad"/>
    <s v="B-"/>
    <x v="4"/>
    <s v="9856892354"/>
  </r>
  <r>
    <s v="P174"/>
    <s v="Suresh Gupta"/>
    <n v="27"/>
    <x v="1"/>
    <s v="Chennai"/>
    <s v="B+"/>
    <x v="1"/>
    <s v="9890852623"/>
  </r>
  <r>
    <s v="P175"/>
    <s v="Divya Singh"/>
    <n v="67"/>
    <x v="1"/>
    <s v="Jaipur"/>
    <s v="O-"/>
    <x v="1"/>
    <s v="9885764804"/>
  </r>
  <r>
    <s v="P176"/>
    <s v="Nikhil Gupta"/>
    <n v="48"/>
    <x v="1"/>
    <s v="Hyderabad"/>
    <s v="AB+"/>
    <x v="0"/>
    <s v="9889379016"/>
  </r>
  <r>
    <s v="P177"/>
    <s v="Sneha Reddy"/>
    <n v="37"/>
    <x v="1"/>
    <s v="Jaipur"/>
    <s v="A+"/>
    <x v="9"/>
    <s v="9817635653"/>
  </r>
  <r>
    <s v="P178"/>
    <s v="Anjali Nair"/>
    <n v="73"/>
    <x v="0"/>
    <s v="Lucknow"/>
    <s v="O+"/>
    <x v="3"/>
    <s v="9872104107"/>
  </r>
  <r>
    <s v="P179"/>
    <s v="Kunal Joshi"/>
    <n v="48"/>
    <x v="0"/>
    <s v="Delhi"/>
    <s v="O-"/>
    <x v="7"/>
    <s v="9823891786"/>
  </r>
  <r>
    <s v="P180"/>
    <s v="Preeti Singh"/>
    <n v="29"/>
    <x v="0"/>
    <s v="Chennai"/>
    <s v="O-"/>
    <x v="9"/>
    <s v="9868978194"/>
  </r>
  <r>
    <s v="P181"/>
    <s v="Neha Tiwari"/>
    <n v="41"/>
    <x v="1"/>
    <s v="Hyderabad"/>
    <s v="O+"/>
    <x v="11"/>
    <s v="9864864099"/>
  </r>
  <r>
    <s v="P182"/>
    <s v="Sneha Iyer"/>
    <n v="24"/>
    <x v="1"/>
    <s v="Hyderabad"/>
    <s v="AB+"/>
    <x v="3"/>
    <s v="9898122539"/>
  </r>
  <r>
    <s v="P183"/>
    <s v="Suresh Nair"/>
    <n v="62"/>
    <x v="1"/>
    <s v="Bangalore"/>
    <s v="A-"/>
    <x v="10"/>
    <s v="9851551377"/>
  </r>
  <r>
    <s v="P184"/>
    <s v="Pallavi Mishra"/>
    <n v="39"/>
    <x v="0"/>
    <s v="Ahmedabad"/>
    <s v="A-"/>
    <x v="6"/>
    <s v="9896707983"/>
  </r>
  <r>
    <s v="P185"/>
    <s v="Deepika Tiwari"/>
    <n v="41"/>
    <x v="1"/>
    <s v="Bangalore"/>
    <s v="B-"/>
    <x v="7"/>
    <s v="9855866538"/>
  </r>
  <r>
    <s v="P186"/>
    <s v="Shruti Joshi"/>
    <n v="26"/>
    <x v="0"/>
    <s v="Mumbai"/>
    <s v="AB+"/>
    <x v="1"/>
    <s v="9823574883"/>
  </r>
  <r>
    <s v="P187"/>
    <s v="Tarun Bose"/>
    <n v="74"/>
    <x v="0"/>
    <s v="Pune"/>
    <s v="B+"/>
    <x v="2"/>
    <s v="9890161060"/>
  </r>
  <r>
    <s v="P188"/>
    <s v="Manish Gupta"/>
    <n v="71"/>
    <x v="0"/>
    <s v="Jaipur"/>
    <s v="A+"/>
    <x v="1"/>
    <s v="9865144509"/>
  </r>
  <r>
    <s v="P189"/>
    <s v="Anjali Mehta"/>
    <n v="57"/>
    <x v="1"/>
    <s v="Jaipur"/>
    <s v="B-"/>
    <x v="10"/>
    <s v="9881673763"/>
  </r>
  <r>
    <s v="P190"/>
    <s v="Nisha Nair"/>
    <n v="68"/>
    <x v="1"/>
    <s v="Chennai"/>
    <s v="AB-"/>
    <x v="10"/>
    <s v="9886560394"/>
  </r>
  <r>
    <s v="P191"/>
    <s v="Siddharth Dubey"/>
    <n v="67"/>
    <x v="1"/>
    <s v="Ahmedabad"/>
    <s v="O+"/>
    <x v="5"/>
    <s v="9831751079"/>
  </r>
  <r>
    <s v="P192"/>
    <s v="Amit Malhotra"/>
    <n v="34"/>
    <x v="0"/>
    <s v="Jaipur"/>
    <s v="AB-"/>
    <x v="3"/>
    <s v="9884429198"/>
  </r>
  <r>
    <s v="P193"/>
    <s v="Rohan Tiwari"/>
    <n v="36"/>
    <x v="0"/>
    <s v="Bangalore"/>
    <s v="AB+"/>
    <x v="2"/>
    <s v="9870306604"/>
  </r>
  <r>
    <s v="P194"/>
    <s v="Tarun Gupta"/>
    <n v="23"/>
    <x v="0"/>
    <s v="Jaipur"/>
    <s v="AB-"/>
    <x v="2"/>
    <s v="9813579612"/>
  </r>
  <r>
    <s v="P195"/>
    <s v="Rajesh Verma"/>
    <n v="41"/>
    <x v="0"/>
    <s v="Kolkata"/>
    <s v="A-"/>
    <x v="0"/>
    <s v="9860319927"/>
  </r>
  <r>
    <s v="P196"/>
    <s v="Sanjay Sharma"/>
    <n v="24"/>
    <x v="1"/>
    <s v="Bangalore"/>
    <s v="B+"/>
    <x v="7"/>
    <s v="9815140967"/>
  </r>
  <r>
    <s v="P197"/>
    <s v="Aditya Chauhan"/>
    <n v="26"/>
    <x v="1"/>
    <s v="Jaipur"/>
    <s v="A+"/>
    <x v="6"/>
    <s v="9820633503"/>
  </r>
  <r>
    <s v="P198"/>
    <s v="Priya Rao"/>
    <n v="27"/>
    <x v="1"/>
    <s v="Mumbai"/>
    <s v="AB+"/>
    <x v="1"/>
    <s v="9841895531"/>
  </r>
  <r>
    <s v="P199"/>
    <s v="Sunita Patel"/>
    <n v="44"/>
    <x v="1"/>
    <s v="Mumbai"/>
    <s v="A-"/>
    <x v="3"/>
    <s v="9877085942"/>
  </r>
  <r>
    <s v="P200"/>
    <s v="Rohit Bose"/>
    <n v="50"/>
    <x v="0"/>
    <s v="Bangalore"/>
    <s v="AB+"/>
    <x v="3"/>
    <s v="986761146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7">
  <r>
    <s v="V0001"/>
    <s v="P001"/>
    <x v="0"/>
    <d v="2023-12-28T00:00:00"/>
    <x v="0"/>
    <n v="500"/>
    <n v="2034"/>
    <n v="2534"/>
    <x v="0"/>
  </r>
  <r>
    <s v="V0002"/>
    <s v="P001"/>
    <x v="1"/>
    <d v="2024-09-21T00:00:00"/>
    <x v="1"/>
    <n v="400"/>
    <n v="1054"/>
    <n v="1454"/>
    <x v="1"/>
  </r>
  <r>
    <s v="V0003"/>
    <s v="P002"/>
    <x v="2"/>
    <d v="2023-01-21T00:00:00"/>
    <x v="0"/>
    <n v="500"/>
    <n v="856"/>
    <n v="1356"/>
    <x v="2"/>
  </r>
  <r>
    <s v="V0004"/>
    <s v="P002"/>
    <x v="1"/>
    <d v="2024-02-04T00:00:00"/>
    <x v="1"/>
    <n v="400"/>
    <n v="2577"/>
    <n v="2977"/>
    <x v="1"/>
  </r>
  <r>
    <s v="V0005"/>
    <s v="P002"/>
    <x v="3"/>
    <d v="2024-06-03T00:00:00"/>
    <x v="0"/>
    <n v="200"/>
    <n v="3324"/>
    <n v="3524"/>
    <x v="0"/>
  </r>
  <r>
    <s v="V0006"/>
    <s v="P002"/>
    <x v="0"/>
    <d v="2024-06-03T00:00:00"/>
    <x v="1"/>
    <n v="200"/>
    <n v="6820"/>
    <n v="7020"/>
    <x v="0"/>
  </r>
  <r>
    <s v="V0007"/>
    <s v="P002"/>
    <x v="4"/>
    <d v="2024-07-11T00:00:00"/>
    <x v="1"/>
    <n v="400"/>
    <n v="1592"/>
    <n v="1992"/>
    <x v="3"/>
  </r>
  <r>
    <s v="V0008"/>
    <s v="P002"/>
    <x v="5"/>
    <d v="2024-07-21T00:00:00"/>
    <x v="1"/>
    <n v="400"/>
    <n v="7164"/>
    <n v="7564"/>
    <x v="4"/>
  </r>
  <r>
    <s v="V0009"/>
    <s v="P003"/>
    <x v="6"/>
    <d v="2024-04-20T00:00:00"/>
    <x v="0"/>
    <n v="300"/>
    <n v="7147"/>
    <n v="7447"/>
    <x v="5"/>
  </r>
  <r>
    <s v="V0010"/>
    <s v="P003"/>
    <x v="7"/>
    <d v="2024-12-02T00:00:00"/>
    <x v="0"/>
    <n v="500"/>
    <n v="802"/>
    <n v="1302"/>
    <x v="1"/>
  </r>
  <r>
    <s v="V0011"/>
    <s v="P003"/>
    <x v="8"/>
    <d v="2024-12-13T00:00:00"/>
    <x v="0"/>
    <n v="300"/>
    <n v="7756"/>
    <n v="8056"/>
    <x v="6"/>
  </r>
  <r>
    <s v="V0012"/>
    <s v="P004"/>
    <x v="9"/>
    <d v="2023-11-14T00:00:00"/>
    <x v="0"/>
    <n v="500"/>
    <n v="7179"/>
    <n v="7679"/>
    <x v="4"/>
  </r>
  <r>
    <s v="V0013"/>
    <s v="P004"/>
    <x v="9"/>
    <d v="2023-11-20T00:00:00"/>
    <x v="1"/>
    <n v="200"/>
    <n v="6670"/>
    <n v="6870"/>
    <x v="4"/>
  </r>
  <r>
    <s v="V0014"/>
    <s v="P005"/>
    <x v="2"/>
    <d v="2023-02-18T00:00:00"/>
    <x v="0"/>
    <n v="400"/>
    <n v="2738"/>
    <n v="3138"/>
    <x v="2"/>
  </r>
  <r>
    <s v="V0015"/>
    <s v="P005"/>
    <x v="10"/>
    <d v="2023-10-20T00:00:00"/>
    <x v="1"/>
    <n v="500"/>
    <n v="7786"/>
    <n v="8286"/>
    <x v="3"/>
  </r>
  <r>
    <s v="V0016"/>
    <s v="P005"/>
    <x v="11"/>
    <d v="2024-01-01T00:00:00"/>
    <x v="1"/>
    <n v="500"/>
    <n v="3277"/>
    <n v="3777"/>
    <x v="7"/>
  </r>
  <r>
    <s v="V0017"/>
    <s v="P006"/>
    <x v="12"/>
    <d v="2024-05-23T00:00:00"/>
    <x v="0"/>
    <n v="400"/>
    <n v="7063"/>
    <n v="7463"/>
    <x v="2"/>
  </r>
  <r>
    <s v="V0018"/>
    <s v="P006"/>
    <x v="10"/>
    <d v="2024-05-24T00:00:00"/>
    <x v="1"/>
    <n v="200"/>
    <n v="4027"/>
    <n v="4227"/>
    <x v="3"/>
  </r>
  <r>
    <s v="V0019"/>
    <s v="P006"/>
    <x v="4"/>
    <d v="2024-12-09T00:00:00"/>
    <x v="2"/>
    <n v="300"/>
    <n v="4968"/>
    <n v="5268"/>
    <x v="3"/>
  </r>
  <r>
    <s v="V0020"/>
    <s v="P007"/>
    <x v="1"/>
    <d v="2023-03-23T00:00:00"/>
    <x v="0"/>
    <n v="400"/>
    <n v="3010"/>
    <n v="3410"/>
    <x v="1"/>
  </r>
  <r>
    <s v="V0021"/>
    <s v="P007"/>
    <x v="6"/>
    <d v="2023-04-16T00:00:00"/>
    <x v="1"/>
    <n v="500"/>
    <n v="1865"/>
    <n v="2365"/>
    <x v="5"/>
  </r>
  <r>
    <s v="V0022"/>
    <s v="P007"/>
    <x v="3"/>
    <d v="2023-11-25T00:00:00"/>
    <x v="1"/>
    <n v="500"/>
    <n v="846"/>
    <n v="1346"/>
    <x v="0"/>
  </r>
  <r>
    <s v="V0023"/>
    <s v="P007"/>
    <x v="3"/>
    <d v="2023-12-02T00:00:00"/>
    <x v="2"/>
    <n v="400"/>
    <n v="5536"/>
    <n v="5936"/>
    <x v="0"/>
  </r>
  <r>
    <s v="V0024"/>
    <s v="P008"/>
    <x v="1"/>
    <d v="2023-02-28T00:00:00"/>
    <x v="0"/>
    <n v="500"/>
    <n v="3476"/>
    <n v="3976"/>
    <x v="1"/>
  </r>
  <r>
    <s v="V0025"/>
    <s v="P008"/>
    <x v="9"/>
    <d v="2023-03-18T00:00:00"/>
    <x v="2"/>
    <n v="300"/>
    <n v="755"/>
    <n v="1055"/>
    <x v="4"/>
  </r>
  <r>
    <s v="V0026"/>
    <s v="P008"/>
    <x v="7"/>
    <d v="2023-10-09T00:00:00"/>
    <x v="2"/>
    <n v="500"/>
    <n v="785"/>
    <n v="1285"/>
    <x v="1"/>
  </r>
  <r>
    <s v="V0027"/>
    <s v="P008"/>
    <x v="7"/>
    <d v="2024-10-16T00:00:00"/>
    <x v="0"/>
    <n v="400"/>
    <n v="3466"/>
    <n v="3866"/>
    <x v="1"/>
  </r>
  <r>
    <s v="V0028"/>
    <s v="P008"/>
    <x v="11"/>
    <d v="2024-11-18T00:00:00"/>
    <x v="2"/>
    <n v="200"/>
    <n v="5456"/>
    <n v="5656"/>
    <x v="7"/>
  </r>
  <r>
    <s v="V0029"/>
    <s v="P009"/>
    <x v="12"/>
    <d v="2024-01-15T00:00:00"/>
    <x v="0"/>
    <n v="500"/>
    <n v="6751"/>
    <n v="7251"/>
    <x v="2"/>
  </r>
  <r>
    <s v="V0030"/>
    <s v="P009"/>
    <x v="10"/>
    <d v="2024-04-05T00:00:00"/>
    <x v="1"/>
    <n v="400"/>
    <n v="3760"/>
    <n v="4160"/>
    <x v="3"/>
  </r>
  <r>
    <s v="V0031"/>
    <s v="P009"/>
    <x v="12"/>
    <d v="2024-11-26T00:00:00"/>
    <x v="1"/>
    <n v="300"/>
    <n v="1429"/>
    <n v="1729"/>
    <x v="2"/>
  </r>
  <r>
    <s v="V0032"/>
    <s v="P010"/>
    <x v="9"/>
    <d v="2023-07-10T00:00:00"/>
    <x v="0"/>
    <n v="500"/>
    <n v="7983"/>
    <n v="8483"/>
    <x v="4"/>
  </r>
  <r>
    <s v="V0033"/>
    <s v="P010"/>
    <x v="9"/>
    <d v="2024-05-26T00:00:00"/>
    <x v="0"/>
    <n v="400"/>
    <n v="6267"/>
    <n v="6667"/>
    <x v="4"/>
  </r>
  <r>
    <s v="V0034"/>
    <s v="P011"/>
    <x v="0"/>
    <d v="2023-08-08T00:00:00"/>
    <x v="0"/>
    <n v="200"/>
    <n v="1611"/>
    <n v="1811"/>
    <x v="0"/>
  </r>
  <r>
    <s v="V0035"/>
    <s v="P011"/>
    <x v="2"/>
    <d v="2023-10-20T00:00:00"/>
    <x v="0"/>
    <n v="300"/>
    <n v="7861"/>
    <n v="8161"/>
    <x v="2"/>
  </r>
  <r>
    <s v="V0036"/>
    <s v="P011"/>
    <x v="3"/>
    <d v="2024-05-17T00:00:00"/>
    <x v="1"/>
    <n v="200"/>
    <n v="7139"/>
    <n v="7339"/>
    <x v="0"/>
  </r>
  <r>
    <s v="V0037"/>
    <s v="P011"/>
    <x v="1"/>
    <d v="2024-09-18T00:00:00"/>
    <x v="2"/>
    <n v="400"/>
    <n v="5970"/>
    <n v="6370"/>
    <x v="1"/>
  </r>
  <r>
    <s v="V0038"/>
    <s v="P011"/>
    <x v="12"/>
    <d v="2024-12-11T00:00:00"/>
    <x v="1"/>
    <n v="400"/>
    <n v="7801"/>
    <n v="8201"/>
    <x v="2"/>
  </r>
  <r>
    <s v="V0039"/>
    <s v="P012"/>
    <x v="1"/>
    <d v="2023-06-11T00:00:00"/>
    <x v="0"/>
    <n v="300"/>
    <n v="7001"/>
    <n v="7301"/>
    <x v="1"/>
  </r>
  <r>
    <s v="V0040"/>
    <s v="P012"/>
    <x v="12"/>
    <d v="2024-12-18T00:00:00"/>
    <x v="1"/>
    <n v="200"/>
    <n v="2146"/>
    <n v="2346"/>
    <x v="2"/>
  </r>
  <r>
    <s v="V0041"/>
    <s v="P012"/>
    <x v="13"/>
    <d v="2024-12-27T00:00:00"/>
    <x v="0"/>
    <n v="500"/>
    <n v="715"/>
    <n v="1215"/>
    <x v="6"/>
  </r>
  <r>
    <s v="V0042"/>
    <s v="P012"/>
    <x v="12"/>
    <d v="2024-12-29T00:00:00"/>
    <x v="1"/>
    <n v="400"/>
    <n v="4328"/>
    <n v="4728"/>
    <x v="2"/>
  </r>
  <r>
    <s v="V0043"/>
    <s v="P013"/>
    <x v="3"/>
    <d v="2023-03-09T00:00:00"/>
    <x v="0"/>
    <n v="500"/>
    <n v="4806"/>
    <n v="5306"/>
    <x v="0"/>
  </r>
  <r>
    <s v="V0044"/>
    <s v="P013"/>
    <x v="11"/>
    <d v="2023-03-30T00:00:00"/>
    <x v="1"/>
    <n v="200"/>
    <n v="1526"/>
    <n v="1726"/>
    <x v="7"/>
  </r>
  <r>
    <s v="V0045"/>
    <s v="P013"/>
    <x v="12"/>
    <d v="2023-05-13T00:00:00"/>
    <x v="1"/>
    <n v="500"/>
    <n v="4316"/>
    <n v="4816"/>
    <x v="2"/>
  </r>
  <r>
    <s v="V0046"/>
    <s v="P013"/>
    <x v="1"/>
    <d v="2023-11-13T00:00:00"/>
    <x v="1"/>
    <n v="300"/>
    <n v="7692"/>
    <n v="7992"/>
    <x v="1"/>
  </r>
  <r>
    <s v="V0047"/>
    <s v="P013"/>
    <x v="2"/>
    <d v="2024-02-12T00:00:00"/>
    <x v="1"/>
    <n v="300"/>
    <n v="6789"/>
    <n v="7089"/>
    <x v="2"/>
  </r>
  <r>
    <s v="V0048"/>
    <s v="P013"/>
    <x v="7"/>
    <d v="2024-09-18T00:00:00"/>
    <x v="1"/>
    <n v="200"/>
    <n v="7310"/>
    <n v="7510"/>
    <x v="1"/>
  </r>
  <r>
    <s v="V0049"/>
    <s v="P014"/>
    <x v="8"/>
    <d v="2023-06-06T00:00:00"/>
    <x v="0"/>
    <n v="300"/>
    <n v="1826"/>
    <n v="2126"/>
    <x v="6"/>
  </r>
  <r>
    <s v="V0050"/>
    <s v="P014"/>
    <x v="12"/>
    <d v="2024-06-14T00:00:00"/>
    <x v="2"/>
    <n v="300"/>
    <n v="3334"/>
    <n v="3634"/>
    <x v="2"/>
  </r>
  <r>
    <s v="V0051"/>
    <s v="P015"/>
    <x v="8"/>
    <d v="2023-03-22T00:00:00"/>
    <x v="0"/>
    <n v="300"/>
    <n v="5620"/>
    <n v="5920"/>
    <x v="6"/>
  </r>
  <r>
    <s v="V0052"/>
    <s v="P015"/>
    <x v="8"/>
    <d v="2023-07-21T00:00:00"/>
    <x v="1"/>
    <n v="200"/>
    <n v="4617"/>
    <n v="4817"/>
    <x v="6"/>
  </r>
  <r>
    <s v="V0053"/>
    <s v="P015"/>
    <x v="1"/>
    <d v="2023-09-14T00:00:00"/>
    <x v="0"/>
    <n v="300"/>
    <n v="1902"/>
    <n v="2202"/>
    <x v="1"/>
  </r>
  <r>
    <s v="V0054"/>
    <s v="P015"/>
    <x v="1"/>
    <d v="2023-10-18T00:00:00"/>
    <x v="1"/>
    <n v="400"/>
    <n v="7402"/>
    <n v="7802"/>
    <x v="1"/>
  </r>
  <r>
    <s v="V0055"/>
    <s v="P015"/>
    <x v="14"/>
    <d v="2024-07-18T00:00:00"/>
    <x v="1"/>
    <n v="200"/>
    <n v="1165"/>
    <n v="1365"/>
    <x v="7"/>
  </r>
  <r>
    <s v="V0056"/>
    <s v="P015"/>
    <x v="5"/>
    <d v="2024-10-12T00:00:00"/>
    <x v="2"/>
    <n v="400"/>
    <n v="5834"/>
    <n v="6234"/>
    <x v="4"/>
  </r>
  <r>
    <s v="V0057"/>
    <s v="P016"/>
    <x v="1"/>
    <d v="2024-03-02T00:00:00"/>
    <x v="0"/>
    <n v="200"/>
    <n v="4579"/>
    <n v="4779"/>
    <x v="1"/>
  </r>
  <r>
    <s v="V0058"/>
    <s v="P016"/>
    <x v="14"/>
    <d v="2024-08-08T00:00:00"/>
    <x v="1"/>
    <n v="400"/>
    <n v="5758"/>
    <n v="6158"/>
    <x v="7"/>
  </r>
  <r>
    <s v="V0059"/>
    <s v="P016"/>
    <x v="8"/>
    <d v="2024-09-24T00:00:00"/>
    <x v="1"/>
    <n v="500"/>
    <n v="2936"/>
    <n v="3436"/>
    <x v="6"/>
  </r>
  <r>
    <s v="V0060"/>
    <s v="P017"/>
    <x v="11"/>
    <d v="2023-03-03T00:00:00"/>
    <x v="0"/>
    <n v="500"/>
    <n v="4304"/>
    <n v="4804"/>
    <x v="7"/>
  </r>
  <r>
    <s v="V0061"/>
    <s v="P017"/>
    <x v="0"/>
    <d v="2023-03-16T00:00:00"/>
    <x v="1"/>
    <n v="300"/>
    <n v="3060"/>
    <n v="3360"/>
    <x v="0"/>
  </r>
  <r>
    <s v="V0062"/>
    <s v="P017"/>
    <x v="2"/>
    <d v="2023-06-11T00:00:00"/>
    <x v="1"/>
    <n v="400"/>
    <n v="3766"/>
    <n v="4166"/>
    <x v="2"/>
  </r>
  <r>
    <s v="V0063"/>
    <s v="P017"/>
    <x v="7"/>
    <d v="2024-03-26T00:00:00"/>
    <x v="1"/>
    <n v="200"/>
    <n v="3114"/>
    <n v="3314"/>
    <x v="1"/>
  </r>
  <r>
    <s v="V0064"/>
    <s v="P017"/>
    <x v="0"/>
    <d v="2024-12-06T00:00:00"/>
    <x v="1"/>
    <n v="400"/>
    <n v="4183"/>
    <n v="4583"/>
    <x v="0"/>
  </r>
  <r>
    <s v="V0065"/>
    <s v="P018"/>
    <x v="8"/>
    <d v="2023-02-21T00:00:00"/>
    <x v="0"/>
    <n v="500"/>
    <n v="7579"/>
    <n v="8079"/>
    <x v="6"/>
  </r>
  <r>
    <s v="V0066"/>
    <s v="P018"/>
    <x v="4"/>
    <d v="2023-04-10T00:00:00"/>
    <x v="1"/>
    <n v="300"/>
    <n v="7164"/>
    <n v="7464"/>
    <x v="3"/>
  </r>
  <r>
    <s v="V0067"/>
    <s v="P018"/>
    <x v="12"/>
    <d v="2023-05-25T00:00:00"/>
    <x v="2"/>
    <n v="400"/>
    <n v="2055"/>
    <n v="2455"/>
    <x v="2"/>
  </r>
  <r>
    <s v="V0068"/>
    <s v="P019"/>
    <x v="6"/>
    <d v="2024-04-23T00:00:00"/>
    <x v="0"/>
    <n v="400"/>
    <n v="4574"/>
    <n v="4974"/>
    <x v="5"/>
  </r>
  <r>
    <s v="V0069"/>
    <s v="P019"/>
    <x v="5"/>
    <d v="2024-05-25T00:00:00"/>
    <x v="0"/>
    <n v="500"/>
    <n v="4640"/>
    <n v="5140"/>
    <x v="4"/>
  </r>
  <r>
    <s v="V0070"/>
    <s v="P019"/>
    <x v="6"/>
    <d v="2024-06-11T00:00:00"/>
    <x v="2"/>
    <n v="300"/>
    <n v="5278"/>
    <n v="5578"/>
    <x v="5"/>
  </r>
  <r>
    <s v="V0071"/>
    <s v="P020"/>
    <x v="4"/>
    <d v="2023-02-19T00:00:00"/>
    <x v="0"/>
    <n v="500"/>
    <n v="2840"/>
    <n v="3340"/>
    <x v="3"/>
  </r>
  <r>
    <s v="V0072"/>
    <s v="P020"/>
    <x v="9"/>
    <d v="2023-02-21T00:00:00"/>
    <x v="0"/>
    <n v="200"/>
    <n v="4030"/>
    <n v="4230"/>
    <x v="4"/>
  </r>
  <r>
    <s v="V0073"/>
    <s v="P020"/>
    <x v="7"/>
    <d v="2023-10-16T00:00:00"/>
    <x v="2"/>
    <n v="400"/>
    <n v="6757"/>
    <n v="7157"/>
    <x v="1"/>
  </r>
  <r>
    <s v="V0074"/>
    <s v="P020"/>
    <x v="11"/>
    <d v="2024-05-21T00:00:00"/>
    <x v="1"/>
    <n v="500"/>
    <n v="919"/>
    <n v="1419"/>
    <x v="7"/>
  </r>
  <r>
    <s v="V0075"/>
    <s v="P021"/>
    <x v="11"/>
    <d v="2023-03-17T00:00:00"/>
    <x v="0"/>
    <n v="500"/>
    <n v="6761"/>
    <n v="7261"/>
    <x v="7"/>
  </r>
  <r>
    <s v="V0076"/>
    <s v="P021"/>
    <x v="9"/>
    <d v="2023-07-19T00:00:00"/>
    <x v="0"/>
    <n v="200"/>
    <n v="1554"/>
    <n v="1754"/>
    <x v="4"/>
  </r>
  <r>
    <s v="V0077"/>
    <s v="P021"/>
    <x v="10"/>
    <d v="2023-10-23T00:00:00"/>
    <x v="1"/>
    <n v="400"/>
    <n v="5069"/>
    <n v="5469"/>
    <x v="3"/>
  </r>
  <r>
    <s v="V0078"/>
    <s v="P021"/>
    <x v="12"/>
    <d v="2024-01-07T00:00:00"/>
    <x v="1"/>
    <n v="300"/>
    <n v="5435"/>
    <n v="5735"/>
    <x v="2"/>
  </r>
  <r>
    <s v="V0079"/>
    <s v="P021"/>
    <x v="9"/>
    <d v="2024-07-20T00:00:00"/>
    <x v="1"/>
    <n v="200"/>
    <n v="871"/>
    <n v="1071"/>
    <x v="4"/>
  </r>
  <r>
    <s v="V0080"/>
    <s v="P021"/>
    <x v="5"/>
    <d v="2024-07-29T00:00:00"/>
    <x v="0"/>
    <n v="400"/>
    <n v="7086"/>
    <n v="7486"/>
    <x v="4"/>
  </r>
  <r>
    <s v="V0081"/>
    <s v="P022"/>
    <x v="7"/>
    <d v="2023-06-02T00:00:00"/>
    <x v="0"/>
    <n v="400"/>
    <n v="5522"/>
    <n v="5922"/>
    <x v="1"/>
  </r>
  <r>
    <s v="V0082"/>
    <s v="P022"/>
    <x v="12"/>
    <d v="2024-04-12T00:00:00"/>
    <x v="0"/>
    <n v="400"/>
    <n v="5363"/>
    <n v="5763"/>
    <x v="2"/>
  </r>
  <r>
    <s v="V0083"/>
    <s v="P022"/>
    <x v="12"/>
    <d v="2024-06-11T00:00:00"/>
    <x v="1"/>
    <n v="500"/>
    <n v="6305"/>
    <n v="6805"/>
    <x v="2"/>
  </r>
  <r>
    <s v="V0084"/>
    <s v="P022"/>
    <x v="4"/>
    <d v="2024-06-15T00:00:00"/>
    <x v="0"/>
    <n v="200"/>
    <n v="3517"/>
    <n v="3717"/>
    <x v="3"/>
  </r>
  <r>
    <s v="V0085"/>
    <s v="P022"/>
    <x v="12"/>
    <d v="2024-09-12T00:00:00"/>
    <x v="1"/>
    <n v="500"/>
    <n v="5281"/>
    <n v="5781"/>
    <x v="2"/>
  </r>
  <r>
    <s v="V0086"/>
    <s v="P023"/>
    <x v="6"/>
    <d v="2023-01-28T00:00:00"/>
    <x v="0"/>
    <n v="400"/>
    <n v="5870"/>
    <n v="6270"/>
    <x v="5"/>
  </r>
  <r>
    <s v="V0087"/>
    <s v="P023"/>
    <x v="13"/>
    <d v="2024-09-03T00:00:00"/>
    <x v="2"/>
    <n v="300"/>
    <n v="6409"/>
    <n v="6709"/>
    <x v="6"/>
  </r>
  <r>
    <s v="V0088"/>
    <s v="P023"/>
    <x v="5"/>
    <d v="2024-10-06T00:00:00"/>
    <x v="1"/>
    <n v="300"/>
    <n v="4794"/>
    <n v="5094"/>
    <x v="4"/>
  </r>
  <r>
    <s v="V0089"/>
    <s v="P023"/>
    <x v="1"/>
    <d v="2024-12-05T00:00:00"/>
    <x v="1"/>
    <n v="500"/>
    <n v="1710"/>
    <n v="2210"/>
    <x v="1"/>
  </r>
  <r>
    <s v="V0090"/>
    <s v="P024"/>
    <x v="10"/>
    <d v="2023-02-02T00:00:00"/>
    <x v="0"/>
    <n v="300"/>
    <n v="655"/>
    <n v="955"/>
    <x v="3"/>
  </r>
  <r>
    <s v="V0091"/>
    <s v="P024"/>
    <x v="6"/>
    <d v="2024-08-09T00:00:00"/>
    <x v="1"/>
    <n v="300"/>
    <n v="3882"/>
    <n v="4182"/>
    <x v="5"/>
  </r>
  <r>
    <s v="V0092"/>
    <s v="P024"/>
    <x v="3"/>
    <d v="2024-12-18T00:00:00"/>
    <x v="0"/>
    <n v="500"/>
    <n v="7650"/>
    <n v="8150"/>
    <x v="0"/>
  </r>
  <r>
    <s v="V0093"/>
    <s v="P025"/>
    <x v="9"/>
    <d v="2023-05-22T00:00:00"/>
    <x v="0"/>
    <n v="300"/>
    <n v="5094"/>
    <n v="5394"/>
    <x v="4"/>
  </r>
  <r>
    <s v="V0094"/>
    <s v="P025"/>
    <x v="12"/>
    <d v="2024-12-23T00:00:00"/>
    <x v="2"/>
    <n v="500"/>
    <n v="4804"/>
    <n v="5304"/>
    <x v="2"/>
  </r>
  <r>
    <s v="V0095"/>
    <s v="P026"/>
    <x v="9"/>
    <d v="2023-06-27T00:00:00"/>
    <x v="0"/>
    <n v="400"/>
    <n v="6036"/>
    <n v="6436"/>
    <x v="4"/>
  </r>
  <r>
    <s v="V0096"/>
    <s v="P026"/>
    <x v="13"/>
    <d v="2023-11-18T00:00:00"/>
    <x v="2"/>
    <n v="400"/>
    <n v="5497"/>
    <n v="5897"/>
    <x v="6"/>
  </r>
  <r>
    <s v="V0097"/>
    <s v="P026"/>
    <x v="6"/>
    <d v="2023-12-17T00:00:00"/>
    <x v="0"/>
    <n v="300"/>
    <n v="2785"/>
    <n v="3085"/>
    <x v="5"/>
  </r>
  <r>
    <s v="V0098"/>
    <s v="P026"/>
    <x v="9"/>
    <d v="2024-04-15T00:00:00"/>
    <x v="0"/>
    <n v="400"/>
    <n v="6817"/>
    <n v="7217"/>
    <x v="4"/>
  </r>
  <r>
    <s v="V0099"/>
    <s v="P026"/>
    <x v="8"/>
    <d v="2024-06-29T00:00:00"/>
    <x v="1"/>
    <n v="500"/>
    <n v="3097"/>
    <n v="3597"/>
    <x v="6"/>
  </r>
  <r>
    <s v="V0100"/>
    <s v="P027"/>
    <x v="4"/>
    <d v="2023-05-05T00:00:00"/>
    <x v="0"/>
    <n v="500"/>
    <n v="7838"/>
    <n v="8338"/>
    <x v="3"/>
  </r>
  <r>
    <s v="V0101"/>
    <s v="P027"/>
    <x v="11"/>
    <d v="2023-10-08T00:00:00"/>
    <x v="2"/>
    <n v="300"/>
    <n v="2879"/>
    <n v="3179"/>
    <x v="7"/>
  </r>
  <r>
    <s v="V0102"/>
    <s v="P027"/>
    <x v="5"/>
    <d v="2023-10-22T00:00:00"/>
    <x v="0"/>
    <n v="200"/>
    <n v="3337"/>
    <n v="3537"/>
    <x v="4"/>
  </r>
  <r>
    <s v="V0103"/>
    <s v="P027"/>
    <x v="14"/>
    <d v="2023-12-24T00:00:00"/>
    <x v="1"/>
    <n v="400"/>
    <n v="6622"/>
    <n v="7022"/>
    <x v="7"/>
  </r>
  <r>
    <s v="V0104"/>
    <s v="P027"/>
    <x v="6"/>
    <d v="2024-07-27T00:00:00"/>
    <x v="0"/>
    <n v="400"/>
    <n v="5104"/>
    <n v="5504"/>
    <x v="5"/>
  </r>
  <r>
    <s v="V0105"/>
    <s v="P028"/>
    <x v="0"/>
    <d v="2023-04-22T00:00:00"/>
    <x v="0"/>
    <n v="300"/>
    <n v="915"/>
    <n v="1215"/>
    <x v="0"/>
  </r>
  <r>
    <s v="V0106"/>
    <s v="P028"/>
    <x v="1"/>
    <d v="2023-05-21T00:00:00"/>
    <x v="2"/>
    <n v="300"/>
    <n v="5726"/>
    <n v="6026"/>
    <x v="1"/>
  </r>
  <r>
    <s v="V0107"/>
    <s v="P028"/>
    <x v="0"/>
    <d v="2024-08-23T00:00:00"/>
    <x v="0"/>
    <n v="500"/>
    <n v="3205"/>
    <n v="3705"/>
    <x v="0"/>
  </r>
  <r>
    <s v="V0108"/>
    <s v="P028"/>
    <x v="3"/>
    <d v="2024-09-22T00:00:00"/>
    <x v="1"/>
    <n v="300"/>
    <n v="542"/>
    <n v="842"/>
    <x v="0"/>
  </r>
  <r>
    <s v="V0109"/>
    <s v="P029"/>
    <x v="0"/>
    <d v="2023-06-11T00:00:00"/>
    <x v="0"/>
    <n v="400"/>
    <n v="3131"/>
    <n v="3531"/>
    <x v="0"/>
  </r>
  <r>
    <s v="V0110"/>
    <s v="P029"/>
    <x v="8"/>
    <d v="2024-02-21T00:00:00"/>
    <x v="1"/>
    <n v="200"/>
    <n v="5843"/>
    <n v="6043"/>
    <x v="6"/>
  </r>
  <r>
    <s v="V0111"/>
    <s v="P029"/>
    <x v="4"/>
    <d v="2024-05-02T00:00:00"/>
    <x v="0"/>
    <n v="200"/>
    <n v="7981"/>
    <n v="8181"/>
    <x v="3"/>
  </r>
  <r>
    <s v="V0112"/>
    <s v="P029"/>
    <x v="14"/>
    <d v="2024-05-03T00:00:00"/>
    <x v="0"/>
    <n v="300"/>
    <n v="797"/>
    <n v="1097"/>
    <x v="7"/>
  </r>
  <r>
    <s v="V0113"/>
    <s v="P029"/>
    <x v="2"/>
    <d v="2024-10-28T00:00:00"/>
    <x v="1"/>
    <n v="500"/>
    <n v="2026"/>
    <n v="2526"/>
    <x v="2"/>
  </r>
  <r>
    <s v="V0114"/>
    <s v="P029"/>
    <x v="14"/>
    <d v="2024-10-30T00:00:00"/>
    <x v="1"/>
    <n v="400"/>
    <n v="7682"/>
    <n v="8082"/>
    <x v="7"/>
  </r>
  <r>
    <s v="V0115"/>
    <s v="P030"/>
    <x v="4"/>
    <d v="2023-01-10T00:00:00"/>
    <x v="0"/>
    <n v="200"/>
    <n v="3244"/>
    <n v="3444"/>
    <x v="3"/>
  </r>
  <r>
    <s v="V0116"/>
    <s v="P030"/>
    <x v="8"/>
    <d v="2023-11-02T00:00:00"/>
    <x v="1"/>
    <n v="500"/>
    <n v="7784"/>
    <n v="8284"/>
    <x v="6"/>
  </r>
  <r>
    <s v="V0117"/>
    <s v="P031"/>
    <x v="0"/>
    <d v="2023-10-07T00:00:00"/>
    <x v="0"/>
    <n v="200"/>
    <n v="3208"/>
    <n v="3408"/>
    <x v="0"/>
  </r>
  <r>
    <s v="V0118"/>
    <s v="P031"/>
    <x v="7"/>
    <d v="2024-04-24T00:00:00"/>
    <x v="1"/>
    <n v="400"/>
    <n v="6386"/>
    <n v="6786"/>
    <x v="1"/>
  </r>
  <r>
    <s v="V0119"/>
    <s v="P031"/>
    <x v="7"/>
    <d v="2024-05-31T00:00:00"/>
    <x v="0"/>
    <n v="400"/>
    <n v="6977"/>
    <n v="7377"/>
    <x v="1"/>
  </r>
  <r>
    <s v="V0120"/>
    <s v="P032"/>
    <x v="4"/>
    <d v="2023-06-29T00:00:00"/>
    <x v="0"/>
    <n v="500"/>
    <n v="7274"/>
    <n v="7774"/>
    <x v="3"/>
  </r>
  <r>
    <s v="V0121"/>
    <s v="P032"/>
    <x v="11"/>
    <d v="2023-07-17T00:00:00"/>
    <x v="1"/>
    <n v="200"/>
    <n v="3783"/>
    <n v="3983"/>
    <x v="7"/>
  </r>
  <r>
    <s v="V0122"/>
    <s v="P032"/>
    <x v="1"/>
    <d v="2024-08-04T00:00:00"/>
    <x v="0"/>
    <n v="300"/>
    <n v="4411"/>
    <n v="4711"/>
    <x v="1"/>
  </r>
  <r>
    <s v="V0123"/>
    <s v="P032"/>
    <x v="12"/>
    <d v="2024-11-21T00:00:00"/>
    <x v="2"/>
    <n v="200"/>
    <n v="2636"/>
    <n v="2836"/>
    <x v="2"/>
  </r>
  <r>
    <s v="V0124"/>
    <s v="P033"/>
    <x v="4"/>
    <d v="2023-08-30T00:00:00"/>
    <x v="0"/>
    <n v="200"/>
    <n v="2642"/>
    <n v="2842"/>
    <x v="3"/>
  </r>
  <r>
    <s v="V0125"/>
    <s v="P033"/>
    <x v="1"/>
    <d v="2023-10-01T00:00:00"/>
    <x v="1"/>
    <n v="300"/>
    <n v="1008"/>
    <n v="1308"/>
    <x v="1"/>
  </r>
  <r>
    <s v="V0126"/>
    <s v="P033"/>
    <x v="1"/>
    <d v="2023-11-06T00:00:00"/>
    <x v="0"/>
    <n v="400"/>
    <n v="1808"/>
    <n v="2208"/>
    <x v="1"/>
  </r>
  <r>
    <s v="V0127"/>
    <s v="P033"/>
    <x v="11"/>
    <d v="2023-12-04T00:00:00"/>
    <x v="1"/>
    <n v="400"/>
    <n v="6154"/>
    <n v="6554"/>
    <x v="7"/>
  </r>
  <r>
    <s v="V0128"/>
    <s v="P033"/>
    <x v="10"/>
    <d v="2024-04-02T00:00:00"/>
    <x v="1"/>
    <n v="400"/>
    <n v="3510"/>
    <n v="3910"/>
    <x v="3"/>
  </r>
  <r>
    <s v="V0129"/>
    <s v="P034"/>
    <x v="3"/>
    <d v="2023-05-17T00:00:00"/>
    <x v="0"/>
    <n v="400"/>
    <n v="3906"/>
    <n v="4306"/>
    <x v="0"/>
  </r>
  <r>
    <s v="V0130"/>
    <s v="P034"/>
    <x v="3"/>
    <d v="2023-06-06T00:00:00"/>
    <x v="1"/>
    <n v="500"/>
    <n v="6704"/>
    <n v="7204"/>
    <x v="0"/>
  </r>
  <r>
    <s v="V0131"/>
    <s v="P034"/>
    <x v="9"/>
    <d v="2023-08-13T00:00:00"/>
    <x v="2"/>
    <n v="300"/>
    <n v="6741"/>
    <n v="7041"/>
    <x v="4"/>
  </r>
  <r>
    <s v="V0132"/>
    <s v="P034"/>
    <x v="0"/>
    <d v="2023-08-15T00:00:00"/>
    <x v="1"/>
    <n v="200"/>
    <n v="4804"/>
    <n v="5004"/>
    <x v="0"/>
  </r>
  <r>
    <s v="V0133"/>
    <s v="P034"/>
    <x v="6"/>
    <d v="2024-04-10T00:00:00"/>
    <x v="1"/>
    <n v="400"/>
    <n v="1139"/>
    <n v="1539"/>
    <x v="5"/>
  </r>
  <r>
    <s v="V0134"/>
    <s v="P034"/>
    <x v="14"/>
    <d v="2024-05-04T00:00:00"/>
    <x v="1"/>
    <n v="200"/>
    <n v="7289"/>
    <n v="7489"/>
    <x v="7"/>
  </r>
  <r>
    <s v="V0135"/>
    <s v="P035"/>
    <x v="12"/>
    <d v="2023-06-03T00:00:00"/>
    <x v="0"/>
    <n v="500"/>
    <n v="1452"/>
    <n v="1952"/>
    <x v="2"/>
  </r>
  <r>
    <s v="V0136"/>
    <s v="P035"/>
    <x v="1"/>
    <d v="2023-06-18T00:00:00"/>
    <x v="0"/>
    <n v="500"/>
    <n v="1244"/>
    <n v="1744"/>
    <x v="1"/>
  </r>
  <r>
    <s v="V0137"/>
    <s v="P035"/>
    <x v="14"/>
    <d v="2023-07-27T00:00:00"/>
    <x v="1"/>
    <n v="200"/>
    <n v="4214"/>
    <n v="4414"/>
    <x v="7"/>
  </r>
  <r>
    <s v="V0138"/>
    <s v="P035"/>
    <x v="7"/>
    <d v="2024-06-01T00:00:00"/>
    <x v="1"/>
    <n v="500"/>
    <n v="5119"/>
    <n v="5619"/>
    <x v="1"/>
  </r>
  <r>
    <s v="V0139"/>
    <s v="P035"/>
    <x v="5"/>
    <d v="2024-07-03T00:00:00"/>
    <x v="1"/>
    <n v="400"/>
    <n v="6425"/>
    <n v="6825"/>
    <x v="4"/>
  </r>
  <r>
    <s v="V0140"/>
    <s v="P035"/>
    <x v="5"/>
    <d v="2024-08-09T00:00:00"/>
    <x v="1"/>
    <n v="200"/>
    <n v="6609"/>
    <n v="6809"/>
    <x v="4"/>
  </r>
  <r>
    <s v="V0141"/>
    <s v="P036"/>
    <x v="11"/>
    <d v="2023-02-16T00:00:00"/>
    <x v="0"/>
    <n v="400"/>
    <n v="6237"/>
    <n v="6637"/>
    <x v="7"/>
  </r>
  <r>
    <s v="V0142"/>
    <s v="P036"/>
    <x v="10"/>
    <d v="2023-03-16T00:00:00"/>
    <x v="1"/>
    <n v="200"/>
    <n v="7825"/>
    <n v="8025"/>
    <x v="3"/>
  </r>
  <r>
    <s v="V0143"/>
    <s v="P036"/>
    <x v="10"/>
    <d v="2024-08-15T00:00:00"/>
    <x v="2"/>
    <n v="500"/>
    <n v="759"/>
    <n v="1259"/>
    <x v="3"/>
  </r>
  <r>
    <s v="V0144"/>
    <s v="P037"/>
    <x v="3"/>
    <d v="2023-05-19T00:00:00"/>
    <x v="0"/>
    <n v="500"/>
    <n v="3567"/>
    <n v="4067"/>
    <x v="0"/>
  </r>
  <r>
    <s v="V0145"/>
    <s v="P037"/>
    <x v="14"/>
    <d v="2023-07-04T00:00:00"/>
    <x v="1"/>
    <n v="500"/>
    <n v="3577"/>
    <n v="4077"/>
    <x v="7"/>
  </r>
  <r>
    <s v="V0146"/>
    <s v="P037"/>
    <x v="10"/>
    <d v="2024-02-23T00:00:00"/>
    <x v="1"/>
    <n v="300"/>
    <n v="5853"/>
    <n v="6153"/>
    <x v="3"/>
  </r>
  <r>
    <s v="V0147"/>
    <s v="P037"/>
    <x v="2"/>
    <d v="2024-10-18T00:00:00"/>
    <x v="1"/>
    <n v="300"/>
    <n v="4901"/>
    <n v="5201"/>
    <x v="2"/>
  </r>
  <r>
    <s v="V0148"/>
    <s v="P038"/>
    <x v="8"/>
    <d v="2023-01-04T00:00:00"/>
    <x v="0"/>
    <n v="500"/>
    <n v="6017"/>
    <n v="6517"/>
    <x v="6"/>
  </r>
  <r>
    <s v="V0149"/>
    <s v="P038"/>
    <x v="3"/>
    <d v="2023-01-24T00:00:00"/>
    <x v="1"/>
    <n v="500"/>
    <n v="7244"/>
    <n v="7744"/>
    <x v="0"/>
  </r>
  <r>
    <s v="V0150"/>
    <s v="P038"/>
    <x v="0"/>
    <d v="2023-05-11T00:00:00"/>
    <x v="0"/>
    <n v="400"/>
    <n v="1770"/>
    <n v="2170"/>
    <x v="0"/>
  </r>
  <r>
    <s v="V0151"/>
    <s v="P038"/>
    <x v="8"/>
    <d v="2023-08-17T00:00:00"/>
    <x v="0"/>
    <n v="200"/>
    <n v="763"/>
    <n v="963"/>
    <x v="6"/>
  </r>
  <r>
    <s v="V0152"/>
    <s v="P038"/>
    <x v="13"/>
    <d v="2024-06-25T00:00:00"/>
    <x v="1"/>
    <n v="200"/>
    <n v="2471"/>
    <n v="2671"/>
    <x v="6"/>
  </r>
  <r>
    <s v="V0153"/>
    <s v="P039"/>
    <x v="5"/>
    <d v="2023-03-10T00:00:00"/>
    <x v="0"/>
    <n v="500"/>
    <n v="5397"/>
    <n v="5897"/>
    <x v="4"/>
  </r>
  <r>
    <s v="V0154"/>
    <s v="P039"/>
    <x v="1"/>
    <d v="2023-04-14T00:00:00"/>
    <x v="1"/>
    <n v="200"/>
    <n v="2504"/>
    <n v="2704"/>
    <x v="1"/>
  </r>
  <r>
    <s v="V0155"/>
    <s v="P039"/>
    <x v="3"/>
    <d v="2024-08-31T00:00:00"/>
    <x v="0"/>
    <n v="500"/>
    <n v="2419"/>
    <n v="2919"/>
    <x v="0"/>
  </r>
  <r>
    <s v="V0156"/>
    <s v="P040"/>
    <x v="2"/>
    <d v="2023-02-27T00:00:00"/>
    <x v="0"/>
    <n v="400"/>
    <n v="5230"/>
    <n v="5630"/>
    <x v="2"/>
  </r>
  <r>
    <s v="V0157"/>
    <s v="P040"/>
    <x v="4"/>
    <d v="2023-05-24T00:00:00"/>
    <x v="1"/>
    <n v="400"/>
    <n v="2440"/>
    <n v="2840"/>
    <x v="3"/>
  </r>
  <r>
    <s v="V0158"/>
    <s v="P040"/>
    <x v="8"/>
    <d v="2023-08-11T00:00:00"/>
    <x v="2"/>
    <n v="300"/>
    <n v="3887"/>
    <n v="4187"/>
    <x v="6"/>
  </r>
  <r>
    <s v="V0159"/>
    <s v="P040"/>
    <x v="8"/>
    <d v="2023-08-28T00:00:00"/>
    <x v="0"/>
    <n v="300"/>
    <n v="5628"/>
    <n v="5928"/>
    <x v="6"/>
  </r>
  <r>
    <s v="V0160"/>
    <s v="P040"/>
    <x v="1"/>
    <d v="2023-10-24T00:00:00"/>
    <x v="1"/>
    <n v="500"/>
    <n v="884"/>
    <n v="1384"/>
    <x v="1"/>
  </r>
  <r>
    <s v="V0161"/>
    <s v="P040"/>
    <x v="12"/>
    <d v="2024-05-30T00:00:00"/>
    <x v="2"/>
    <n v="500"/>
    <n v="6937"/>
    <n v="7437"/>
    <x v="2"/>
  </r>
  <r>
    <s v="V0162"/>
    <s v="P041"/>
    <x v="11"/>
    <d v="2023-06-02T00:00:00"/>
    <x v="0"/>
    <n v="300"/>
    <n v="6680"/>
    <n v="6980"/>
    <x v="7"/>
  </r>
  <r>
    <s v="V0163"/>
    <s v="P041"/>
    <x v="9"/>
    <d v="2023-11-04T00:00:00"/>
    <x v="1"/>
    <n v="300"/>
    <n v="2963"/>
    <n v="3263"/>
    <x v="4"/>
  </r>
  <r>
    <s v="V0164"/>
    <s v="P041"/>
    <x v="2"/>
    <d v="2023-11-23T00:00:00"/>
    <x v="1"/>
    <n v="500"/>
    <n v="7993"/>
    <n v="8493"/>
    <x v="2"/>
  </r>
  <r>
    <s v="V0165"/>
    <s v="P041"/>
    <x v="5"/>
    <d v="2024-02-23T00:00:00"/>
    <x v="1"/>
    <n v="500"/>
    <n v="5065"/>
    <n v="5565"/>
    <x v="4"/>
  </r>
  <r>
    <s v="V0166"/>
    <s v="P041"/>
    <x v="9"/>
    <d v="2024-03-02T00:00:00"/>
    <x v="0"/>
    <n v="300"/>
    <n v="2588"/>
    <n v="2888"/>
    <x v="4"/>
  </r>
  <r>
    <s v="V0167"/>
    <s v="P041"/>
    <x v="0"/>
    <d v="2024-12-14T00:00:00"/>
    <x v="1"/>
    <n v="200"/>
    <n v="4184"/>
    <n v="4384"/>
    <x v="0"/>
  </r>
  <r>
    <s v="V0168"/>
    <s v="P042"/>
    <x v="8"/>
    <d v="2023-02-22T00:00:00"/>
    <x v="0"/>
    <n v="500"/>
    <n v="6018"/>
    <n v="6518"/>
    <x v="6"/>
  </r>
  <r>
    <s v="V0169"/>
    <s v="P042"/>
    <x v="4"/>
    <d v="2023-04-05T00:00:00"/>
    <x v="1"/>
    <n v="200"/>
    <n v="2041"/>
    <n v="2241"/>
    <x v="3"/>
  </r>
  <r>
    <s v="V0170"/>
    <s v="P042"/>
    <x v="13"/>
    <d v="2023-07-15T00:00:00"/>
    <x v="1"/>
    <n v="300"/>
    <n v="4427"/>
    <n v="4727"/>
    <x v="6"/>
  </r>
  <r>
    <s v="V0171"/>
    <s v="P042"/>
    <x v="0"/>
    <d v="2024-07-02T00:00:00"/>
    <x v="2"/>
    <n v="400"/>
    <n v="2983"/>
    <n v="3383"/>
    <x v="0"/>
  </r>
  <r>
    <s v="V0172"/>
    <s v="P043"/>
    <x v="3"/>
    <d v="2023-07-14T00:00:00"/>
    <x v="0"/>
    <n v="200"/>
    <n v="6618"/>
    <n v="6818"/>
    <x v="0"/>
  </r>
  <r>
    <s v="V0173"/>
    <s v="P043"/>
    <x v="13"/>
    <d v="2023-08-05T00:00:00"/>
    <x v="1"/>
    <n v="300"/>
    <n v="6198"/>
    <n v="6498"/>
    <x v="6"/>
  </r>
  <r>
    <s v="V0174"/>
    <s v="P044"/>
    <x v="13"/>
    <d v="2023-07-29T00:00:00"/>
    <x v="0"/>
    <n v="400"/>
    <n v="3618"/>
    <n v="4018"/>
    <x v="6"/>
  </r>
  <r>
    <s v="V0175"/>
    <s v="P044"/>
    <x v="6"/>
    <d v="2023-09-03T00:00:00"/>
    <x v="1"/>
    <n v="400"/>
    <n v="3026"/>
    <n v="3426"/>
    <x v="5"/>
  </r>
  <r>
    <s v="V0176"/>
    <s v="P044"/>
    <x v="8"/>
    <d v="2023-11-26T00:00:00"/>
    <x v="1"/>
    <n v="500"/>
    <n v="4317"/>
    <n v="4817"/>
    <x v="6"/>
  </r>
  <r>
    <s v="V0177"/>
    <s v="P044"/>
    <x v="10"/>
    <d v="2024-02-11T00:00:00"/>
    <x v="2"/>
    <n v="500"/>
    <n v="6739"/>
    <n v="7239"/>
    <x v="3"/>
  </r>
  <r>
    <s v="V0178"/>
    <s v="P044"/>
    <x v="2"/>
    <d v="2024-07-19T00:00:00"/>
    <x v="1"/>
    <n v="300"/>
    <n v="3536"/>
    <n v="3836"/>
    <x v="2"/>
  </r>
  <r>
    <s v="V0179"/>
    <s v="P044"/>
    <x v="12"/>
    <d v="2024-12-21T00:00:00"/>
    <x v="1"/>
    <n v="300"/>
    <n v="6572"/>
    <n v="6872"/>
    <x v="2"/>
  </r>
  <r>
    <s v="V0180"/>
    <s v="P045"/>
    <x v="14"/>
    <d v="2023-01-17T00:00:00"/>
    <x v="0"/>
    <n v="500"/>
    <n v="2918"/>
    <n v="3418"/>
    <x v="7"/>
  </r>
  <r>
    <s v="V0181"/>
    <s v="P045"/>
    <x v="7"/>
    <d v="2023-09-25T00:00:00"/>
    <x v="0"/>
    <n v="300"/>
    <n v="3611"/>
    <n v="3911"/>
    <x v="1"/>
  </r>
  <r>
    <s v="V0182"/>
    <s v="P045"/>
    <x v="4"/>
    <d v="2024-07-20T00:00:00"/>
    <x v="2"/>
    <n v="500"/>
    <n v="5010"/>
    <n v="5510"/>
    <x v="3"/>
  </r>
  <r>
    <s v="V0183"/>
    <s v="P046"/>
    <x v="6"/>
    <d v="2023-09-21T00:00:00"/>
    <x v="0"/>
    <n v="300"/>
    <n v="6502"/>
    <n v="6802"/>
    <x v="5"/>
  </r>
  <r>
    <s v="V0184"/>
    <s v="P046"/>
    <x v="13"/>
    <d v="2024-05-15T00:00:00"/>
    <x v="1"/>
    <n v="300"/>
    <n v="6400"/>
    <n v="6700"/>
    <x v="6"/>
  </r>
  <r>
    <s v="V0185"/>
    <s v="P046"/>
    <x v="9"/>
    <d v="2024-05-17T00:00:00"/>
    <x v="1"/>
    <n v="200"/>
    <n v="4792"/>
    <n v="4992"/>
    <x v="4"/>
  </r>
  <r>
    <s v="V0186"/>
    <s v="P046"/>
    <x v="5"/>
    <d v="2024-10-19T00:00:00"/>
    <x v="2"/>
    <n v="200"/>
    <n v="7201"/>
    <n v="7401"/>
    <x v="4"/>
  </r>
  <r>
    <s v="V0187"/>
    <s v="P047"/>
    <x v="7"/>
    <d v="2023-01-07T00:00:00"/>
    <x v="0"/>
    <n v="300"/>
    <n v="1056"/>
    <n v="1356"/>
    <x v="1"/>
  </r>
  <r>
    <s v="V0188"/>
    <s v="P047"/>
    <x v="3"/>
    <d v="2024-02-27T00:00:00"/>
    <x v="0"/>
    <n v="300"/>
    <n v="4642"/>
    <n v="4942"/>
    <x v="0"/>
  </r>
  <r>
    <s v="V0189"/>
    <s v="P048"/>
    <x v="14"/>
    <d v="2023-03-03T00:00:00"/>
    <x v="0"/>
    <n v="500"/>
    <n v="5900"/>
    <n v="6400"/>
    <x v="7"/>
  </r>
  <r>
    <s v="V0190"/>
    <s v="P048"/>
    <x v="6"/>
    <d v="2024-01-18T00:00:00"/>
    <x v="0"/>
    <n v="500"/>
    <n v="597"/>
    <n v="1097"/>
    <x v="5"/>
  </r>
  <r>
    <s v="V0191"/>
    <s v="P048"/>
    <x v="5"/>
    <d v="2024-09-24T00:00:00"/>
    <x v="1"/>
    <n v="400"/>
    <n v="4888"/>
    <n v="5288"/>
    <x v="4"/>
  </r>
  <r>
    <s v="V0192"/>
    <s v="P048"/>
    <x v="8"/>
    <d v="2024-10-15T00:00:00"/>
    <x v="0"/>
    <n v="500"/>
    <n v="7104"/>
    <n v="7604"/>
    <x v="6"/>
  </r>
  <r>
    <s v="V0193"/>
    <s v="P048"/>
    <x v="14"/>
    <d v="2024-11-13T00:00:00"/>
    <x v="0"/>
    <n v="200"/>
    <n v="4795"/>
    <n v="4995"/>
    <x v="7"/>
  </r>
  <r>
    <s v="V0194"/>
    <s v="P049"/>
    <x v="9"/>
    <d v="2023-07-16T00:00:00"/>
    <x v="0"/>
    <n v="400"/>
    <n v="7178"/>
    <n v="7578"/>
    <x v="4"/>
  </r>
  <r>
    <s v="V0195"/>
    <s v="P049"/>
    <x v="12"/>
    <d v="2023-09-04T00:00:00"/>
    <x v="0"/>
    <n v="500"/>
    <n v="1147"/>
    <n v="1647"/>
    <x v="2"/>
  </r>
  <r>
    <s v="V0196"/>
    <s v="P049"/>
    <x v="12"/>
    <d v="2024-09-26T00:00:00"/>
    <x v="2"/>
    <n v="500"/>
    <n v="5128"/>
    <n v="5628"/>
    <x v="2"/>
  </r>
  <r>
    <s v="V0197"/>
    <s v="P050"/>
    <x v="1"/>
    <d v="2023-08-20T00:00:00"/>
    <x v="0"/>
    <n v="200"/>
    <n v="5855"/>
    <n v="6055"/>
    <x v="1"/>
  </r>
  <r>
    <s v="V0198"/>
    <s v="P050"/>
    <x v="2"/>
    <d v="2023-11-04T00:00:00"/>
    <x v="1"/>
    <n v="200"/>
    <n v="1265"/>
    <n v="1465"/>
    <x v="2"/>
  </r>
  <r>
    <s v="V0199"/>
    <s v="P050"/>
    <x v="11"/>
    <d v="2024-12-14T00:00:00"/>
    <x v="1"/>
    <n v="500"/>
    <n v="959"/>
    <n v="1459"/>
    <x v="7"/>
  </r>
  <r>
    <s v="V0200"/>
    <s v="P051"/>
    <x v="10"/>
    <d v="2023-06-25T00:00:00"/>
    <x v="0"/>
    <n v="500"/>
    <n v="7424"/>
    <n v="7924"/>
    <x v="3"/>
  </r>
  <r>
    <s v="V0201"/>
    <s v="P051"/>
    <x v="11"/>
    <d v="2024-12-20T00:00:00"/>
    <x v="1"/>
    <n v="400"/>
    <n v="5135"/>
    <n v="5535"/>
    <x v="7"/>
  </r>
  <r>
    <s v="V0202"/>
    <s v="P052"/>
    <x v="0"/>
    <d v="2023-02-13T00:00:00"/>
    <x v="0"/>
    <n v="300"/>
    <n v="7883"/>
    <n v="8183"/>
    <x v="0"/>
  </r>
  <r>
    <s v="V0203"/>
    <s v="P052"/>
    <x v="2"/>
    <d v="2024-06-24T00:00:00"/>
    <x v="1"/>
    <n v="500"/>
    <n v="2720"/>
    <n v="3220"/>
    <x v="2"/>
  </r>
  <r>
    <s v="V0204"/>
    <s v="P053"/>
    <x v="14"/>
    <d v="2023-03-18T00:00:00"/>
    <x v="0"/>
    <n v="400"/>
    <n v="7867"/>
    <n v="8267"/>
    <x v="7"/>
  </r>
  <r>
    <s v="V0205"/>
    <s v="P053"/>
    <x v="9"/>
    <d v="2024-12-01T00:00:00"/>
    <x v="1"/>
    <n v="200"/>
    <n v="1969"/>
    <n v="2169"/>
    <x v="4"/>
  </r>
  <r>
    <s v="V0206"/>
    <s v="P054"/>
    <x v="13"/>
    <d v="2023-01-17T00:00:00"/>
    <x v="0"/>
    <n v="500"/>
    <n v="1130"/>
    <n v="1630"/>
    <x v="6"/>
  </r>
  <r>
    <s v="V0207"/>
    <s v="P054"/>
    <x v="8"/>
    <d v="2023-05-28T00:00:00"/>
    <x v="0"/>
    <n v="300"/>
    <n v="5142"/>
    <n v="5442"/>
    <x v="6"/>
  </r>
  <r>
    <s v="V0208"/>
    <s v="P054"/>
    <x v="2"/>
    <d v="2023-08-01T00:00:00"/>
    <x v="2"/>
    <n v="400"/>
    <n v="3644"/>
    <n v="4044"/>
    <x v="2"/>
  </r>
  <r>
    <s v="V0209"/>
    <s v="P054"/>
    <x v="13"/>
    <d v="2024-08-24T00:00:00"/>
    <x v="1"/>
    <n v="200"/>
    <n v="4602"/>
    <n v="4802"/>
    <x v="6"/>
  </r>
  <r>
    <s v="V0210"/>
    <s v="P055"/>
    <x v="2"/>
    <d v="2023-02-24T00:00:00"/>
    <x v="0"/>
    <n v="200"/>
    <n v="3290"/>
    <n v="3490"/>
    <x v="2"/>
  </r>
  <r>
    <s v="V0211"/>
    <s v="P055"/>
    <x v="4"/>
    <d v="2023-04-11T00:00:00"/>
    <x v="1"/>
    <n v="500"/>
    <n v="6836"/>
    <n v="7336"/>
    <x v="3"/>
  </r>
  <r>
    <s v="V0212"/>
    <s v="P055"/>
    <x v="12"/>
    <d v="2023-08-26T00:00:00"/>
    <x v="0"/>
    <n v="400"/>
    <n v="6918"/>
    <n v="7318"/>
    <x v="2"/>
  </r>
  <r>
    <s v="V0213"/>
    <s v="P055"/>
    <x v="6"/>
    <d v="2024-03-23T00:00:00"/>
    <x v="1"/>
    <n v="400"/>
    <n v="5030"/>
    <n v="5430"/>
    <x v="5"/>
  </r>
  <r>
    <s v="V0214"/>
    <s v="P056"/>
    <x v="11"/>
    <d v="2023-07-10T00:00:00"/>
    <x v="0"/>
    <n v="200"/>
    <n v="6825"/>
    <n v="7025"/>
    <x v="7"/>
  </r>
  <r>
    <s v="V0215"/>
    <s v="P056"/>
    <x v="4"/>
    <d v="2024-03-18T00:00:00"/>
    <x v="0"/>
    <n v="300"/>
    <n v="6341"/>
    <n v="6641"/>
    <x v="3"/>
  </r>
  <r>
    <s v="V0216"/>
    <s v="P056"/>
    <x v="10"/>
    <d v="2024-08-22T00:00:00"/>
    <x v="0"/>
    <n v="300"/>
    <n v="3612"/>
    <n v="3912"/>
    <x v="3"/>
  </r>
  <r>
    <s v="V0217"/>
    <s v="P056"/>
    <x v="3"/>
    <d v="2024-11-07T00:00:00"/>
    <x v="1"/>
    <n v="300"/>
    <n v="6559"/>
    <n v="6859"/>
    <x v="0"/>
  </r>
  <r>
    <s v="V0218"/>
    <s v="P056"/>
    <x v="11"/>
    <d v="2024-11-27T00:00:00"/>
    <x v="1"/>
    <n v="200"/>
    <n v="1249"/>
    <n v="1449"/>
    <x v="7"/>
  </r>
  <r>
    <s v="V0219"/>
    <s v="P057"/>
    <x v="12"/>
    <d v="2023-11-12T00:00:00"/>
    <x v="0"/>
    <n v="400"/>
    <n v="1337"/>
    <n v="1737"/>
    <x v="2"/>
  </r>
  <r>
    <s v="V0220"/>
    <s v="P057"/>
    <x v="7"/>
    <d v="2024-03-31T00:00:00"/>
    <x v="0"/>
    <n v="500"/>
    <n v="4176"/>
    <n v="4676"/>
    <x v="1"/>
  </r>
  <r>
    <s v="V0221"/>
    <s v="P058"/>
    <x v="12"/>
    <d v="2023-01-27T00:00:00"/>
    <x v="0"/>
    <n v="200"/>
    <n v="5390"/>
    <n v="5590"/>
    <x v="2"/>
  </r>
  <r>
    <s v="V0222"/>
    <s v="P058"/>
    <x v="4"/>
    <d v="2023-04-02T00:00:00"/>
    <x v="1"/>
    <n v="500"/>
    <n v="601"/>
    <n v="1101"/>
    <x v="3"/>
  </r>
  <r>
    <s v="V0223"/>
    <s v="P058"/>
    <x v="8"/>
    <d v="2023-04-16T00:00:00"/>
    <x v="1"/>
    <n v="200"/>
    <n v="6437"/>
    <n v="6637"/>
    <x v="6"/>
  </r>
  <r>
    <s v="V0224"/>
    <s v="P058"/>
    <x v="14"/>
    <d v="2024-02-22T00:00:00"/>
    <x v="1"/>
    <n v="300"/>
    <n v="5185"/>
    <n v="5485"/>
    <x v="7"/>
  </r>
  <r>
    <s v="V0225"/>
    <s v="P058"/>
    <x v="9"/>
    <d v="2024-06-08T00:00:00"/>
    <x v="0"/>
    <n v="500"/>
    <n v="1888"/>
    <n v="2388"/>
    <x v="4"/>
  </r>
  <r>
    <s v="V0226"/>
    <s v="P058"/>
    <x v="7"/>
    <d v="2024-07-22T00:00:00"/>
    <x v="0"/>
    <n v="400"/>
    <n v="4539"/>
    <n v="4939"/>
    <x v="1"/>
  </r>
  <r>
    <s v="V0227"/>
    <s v="P059"/>
    <x v="8"/>
    <d v="2023-03-06T00:00:00"/>
    <x v="0"/>
    <n v="500"/>
    <n v="2955"/>
    <n v="3455"/>
    <x v="6"/>
  </r>
  <r>
    <s v="V0228"/>
    <s v="P059"/>
    <x v="6"/>
    <d v="2023-06-21T00:00:00"/>
    <x v="1"/>
    <n v="400"/>
    <n v="2561"/>
    <n v="2961"/>
    <x v="5"/>
  </r>
  <r>
    <s v="V0229"/>
    <s v="P059"/>
    <x v="0"/>
    <d v="2024-03-21T00:00:00"/>
    <x v="1"/>
    <n v="500"/>
    <n v="5364"/>
    <n v="5864"/>
    <x v="0"/>
  </r>
  <r>
    <s v="V0230"/>
    <s v="P060"/>
    <x v="11"/>
    <d v="2023-01-07T00:00:00"/>
    <x v="0"/>
    <n v="400"/>
    <n v="7394"/>
    <n v="7794"/>
    <x v="7"/>
  </r>
  <r>
    <s v="V0231"/>
    <s v="P060"/>
    <x v="4"/>
    <d v="2023-04-20T00:00:00"/>
    <x v="1"/>
    <n v="400"/>
    <n v="4106"/>
    <n v="4506"/>
    <x v="3"/>
  </r>
  <r>
    <s v="V0232"/>
    <s v="P060"/>
    <x v="12"/>
    <d v="2023-05-19T00:00:00"/>
    <x v="1"/>
    <n v="300"/>
    <n v="2961"/>
    <n v="3261"/>
    <x v="2"/>
  </r>
  <r>
    <s v="V0233"/>
    <s v="P060"/>
    <x v="12"/>
    <d v="2023-07-20T00:00:00"/>
    <x v="1"/>
    <n v="300"/>
    <n v="4424"/>
    <n v="4724"/>
    <x v="2"/>
  </r>
  <r>
    <s v="V0234"/>
    <s v="P060"/>
    <x v="12"/>
    <d v="2023-11-08T00:00:00"/>
    <x v="0"/>
    <n v="500"/>
    <n v="3114"/>
    <n v="3614"/>
    <x v="2"/>
  </r>
  <r>
    <s v="V0235"/>
    <s v="P060"/>
    <x v="8"/>
    <d v="2024-04-13T00:00:00"/>
    <x v="1"/>
    <n v="500"/>
    <n v="5217"/>
    <n v="5717"/>
    <x v="6"/>
  </r>
  <r>
    <s v="V0236"/>
    <s v="P061"/>
    <x v="2"/>
    <d v="2023-10-15T00:00:00"/>
    <x v="0"/>
    <n v="500"/>
    <n v="3490"/>
    <n v="3990"/>
    <x v="2"/>
  </r>
  <r>
    <s v="V0237"/>
    <s v="P061"/>
    <x v="10"/>
    <d v="2023-11-30T00:00:00"/>
    <x v="2"/>
    <n v="300"/>
    <n v="5351"/>
    <n v="5651"/>
    <x v="3"/>
  </r>
  <r>
    <s v="V0238"/>
    <s v="P061"/>
    <x v="9"/>
    <d v="2024-01-21T00:00:00"/>
    <x v="0"/>
    <n v="200"/>
    <n v="6457"/>
    <n v="6657"/>
    <x v="4"/>
  </r>
  <r>
    <s v="V0239"/>
    <s v="P062"/>
    <x v="10"/>
    <d v="2023-08-03T00:00:00"/>
    <x v="0"/>
    <n v="500"/>
    <n v="6013"/>
    <n v="6513"/>
    <x v="3"/>
  </r>
  <r>
    <s v="V0240"/>
    <s v="P062"/>
    <x v="6"/>
    <d v="2023-10-26T00:00:00"/>
    <x v="0"/>
    <n v="400"/>
    <n v="2482"/>
    <n v="2882"/>
    <x v="5"/>
  </r>
  <r>
    <s v="V0241"/>
    <s v="P062"/>
    <x v="8"/>
    <d v="2024-03-24T00:00:00"/>
    <x v="1"/>
    <n v="500"/>
    <n v="6964"/>
    <n v="7464"/>
    <x v="6"/>
  </r>
  <r>
    <s v="V0242"/>
    <s v="P062"/>
    <x v="11"/>
    <d v="2024-12-10T00:00:00"/>
    <x v="0"/>
    <n v="500"/>
    <n v="5269"/>
    <n v="5769"/>
    <x v="7"/>
  </r>
  <r>
    <s v="V0243"/>
    <s v="P062"/>
    <x v="11"/>
    <d v="2024-12-26T00:00:00"/>
    <x v="1"/>
    <n v="500"/>
    <n v="4953"/>
    <n v="5453"/>
    <x v="7"/>
  </r>
  <r>
    <s v="V0244"/>
    <s v="P063"/>
    <x v="14"/>
    <d v="2024-01-04T00:00:00"/>
    <x v="0"/>
    <n v="200"/>
    <n v="1395"/>
    <n v="1595"/>
    <x v="7"/>
  </r>
  <r>
    <s v="V0245"/>
    <s v="P063"/>
    <x v="13"/>
    <d v="2024-12-19T00:00:00"/>
    <x v="0"/>
    <n v="400"/>
    <n v="1862"/>
    <n v="2262"/>
    <x v="6"/>
  </r>
  <r>
    <s v="V0246"/>
    <s v="P064"/>
    <x v="13"/>
    <d v="2023-02-15T00:00:00"/>
    <x v="0"/>
    <n v="400"/>
    <n v="7022"/>
    <n v="7422"/>
    <x v="6"/>
  </r>
  <r>
    <s v="V0247"/>
    <s v="P064"/>
    <x v="11"/>
    <d v="2024-02-14T00:00:00"/>
    <x v="0"/>
    <n v="200"/>
    <n v="2619"/>
    <n v="2819"/>
    <x v="7"/>
  </r>
  <r>
    <s v="V0248"/>
    <s v="P064"/>
    <x v="0"/>
    <d v="2024-07-30T00:00:00"/>
    <x v="1"/>
    <n v="300"/>
    <n v="4151"/>
    <n v="4451"/>
    <x v="0"/>
  </r>
  <r>
    <s v="V0249"/>
    <s v="P064"/>
    <x v="12"/>
    <d v="2024-10-22T00:00:00"/>
    <x v="1"/>
    <n v="300"/>
    <n v="3325"/>
    <n v="3625"/>
    <x v="2"/>
  </r>
  <r>
    <s v="V0250"/>
    <s v="P064"/>
    <x v="5"/>
    <d v="2024-10-24T00:00:00"/>
    <x v="1"/>
    <n v="400"/>
    <n v="3907"/>
    <n v="4307"/>
    <x v="4"/>
  </r>
  <r>
    <s v="V0251"/>
    <s v="P064"/>
    <x v="14"/>
    <d v="2024-11-24T00:00:00"/>
    <x v="2"/>
    <n v="200"/>
    <n v="7310"/>
    <n v="7510"/>
    <x v="7"/>
  </r>
  <r>
    <s v="V0252"/>
    <s v="P065"/>
    <x v="6"/>
    <d v="2023-11-16T00:00:00"/>
    <x v="0"/>
    <n v="300"/>
    <n v="4768"/>
    <n v="5068"/>
    <x v="5"/>
  </r>
  <r>
    <s v="V0253"/>
    <s v="P065"/>
    <x v="6"/>
    <d v="2023-12-18T00:00:00"/>
    <x v="1"/>
    <n v="200"/>
    <n v="4089"/>
    <n v="4289"/>
    <x v="5"/>
  </r>
  <r>
    <s v="V0254"/>
    <s v="P065"/>
    <x v="3"/>
    <d v="2023-12-23T00:00:00"/>
    <x v="1"/>
    <n v="400"/>
    <n v="1050"/>
    <n v="1450"/>
    <x v="0"/>
  </r>
  <r>
    <s v="V0255"/>
    <s v="P066"/>
    <x v="2"/>
    <d v="2023-01-24T00:00:00"/>
    <x v="0"/>
    <n v="400"/>
    <n v="5808"/>
    <n v="6208"/>
    <x v="2"/>
  </r>
  <r>
    <s v="V0256"/>
    <s v="P066"/>
    <x v="10"/>
    <d v="2023-02-15T00:00:00"/>
    <x v="1"/>
    <n v="300"/>
    <n v="6566"/>
    <n v="6866"/>
    <x v="3"/>
  </r>
  <r>
    <s v="V0257"/>
    <s v="P066"/>
    <x v="0"/>
    <d v="2023-04-28T00:00:00"/>
    <x v="1"/>
    <n v="300"/>
    <n v="3211"/>
    <n v="3511"/>
    <x v="0"/>
  </r>
  <r>
    <s v="V0258"/>
    <s v="P066"/>
    <x v="9"/>
    <d v="2024-12-28T00:00:00"/>
    <x v="1"/>
    <n v="500"/>
    <n v="2399"/>
    <n v="2899"/>
    <x v="4"/>
  </r>
  <r>
    <s v="V0259"/>
    <s v="P067"/>
    <x v="11"/>
    <d v="2023-07-08T00:00:00"/>
    <x v="0"/>
    <n v="500"/>
    <n v="739"/>
    <n v="1239"/>
    <x v="7"/>
  </r>
  <r>
    <s v="V0260"/>
    <s v="P067"/>
    <x v="3"/>
    <d v="2023-07-10T00:00:00"/>
    <x v="1"/>
    <n v="300"/>
    <n v="4182"/>
    <n v="4482"/>
    <x v="0"/>
  </r>
  <r>
    <s v="V0261"/>
    <s v="P067"/>
    <x v="4"/>
    <d v="2024-10-06T00:00:00"/>
    <x v="1"/>
    <n v="200"/>
    <n v="6273"/>
    <n v="6473"/>
    <x v="3"/>
  </r>
  <r>
    <s v="V0262"/>
    <s v="P067"/>
    <x v="0"/>
    <d v="2024-10-17T00:00:00"/>
    <x v="0"/>
    <n v="200"/>
    <n v="5229"/>
    <n v="5429"/>
    <x v="0"/>
  </r>
  <r>
    <s v="V0263"/>
    <s v="P067"/>
    <x v="10"/>
    <d v="2024-11-04T00:00:00"/>
    <x v="1"/>
    <n v="300"/>
    <n v="3496"/>
    <n v="3796"/>
    <x v="3"/>
  </r>
  <r>
    <s v="V0264"/>
    <s v="P068"/>
    <x v="1"/>
    <d v="2023-04-27T00:00:00"/>
    <x v="0"/>
    <n v="500"/>
    <n v="4823"/>
    <n v="5323"/>
    <x v="1"/>
  </r>
  <r>
    <s v="V0265"/>
    <s v="P068"/>
    <x v="1"/>
    <d v="2023-07-21T00:00:00"/>
    <x v="1"/>
    <n v="500"/>
    <n v="5507"/>
    <n v="6007"/>
    <x v="1"/>
  </r>
  <r>
    <s v="V0266"/>
    <s v="P068"/>
    <x v="11"/>
    <d v="2023-09-26T00:00:00"/>
    <x v="1"/>
    <n v="400"/>
    <n v="3383"/>
    <n v="3783"/>
    <x v="7"/>
  </r>
  <r>
    <s v="V0267"/>
    <s v="P068"/>
    <x v="2"/>
    <d v="2024-04-13T00:00:00"/>
    <x v="1"/>
    <n v="300"/>
    <n v="7166"/>
    <n v="7466"/>
    <x v="2"/>
  </r>
  <r>
    <s v="V0268"/>
    <s v="P069"/>
    <x v="7"/>
    <d v="2023-03-28T00:00:00"/>
    <x v="0"/>
    <n v="400"/>
    <n v="1465"/>
    <n v="1865"/>
    <x v="1"/>
  </r>
  <r>
    <s v="V0269"/>
    <s v="P069"/>
    <x v="0"/>
    <d v="2024-08-27T00:00:00"/>
    <x v="1"/>
    <n v="300"/>
    <n v="3558"/>
    <n v="3858"/>
    <x v="0"/>
  </r>
  <r>
    <s v="V0270"/>
    <s v="P069"/>
    <x v="3"/>
    <d v="2024-09-21T00:00:00"/>
    <x v="0"/>
    <n v="500"/>
    <n v="3926"/>
    <n v="4426"/>
    <x v="0"/>
  </r>
  <r>
    <s v="V0271"/>
    <s v="P069"/>
    <x v="4"/>
    <d v="2024-11-19T00:00:00"/>
    <x v="0"/>
    <n v="500"/>
    <n v="3965"/>
    <n v="4465"/>
    <x v="3"/>
  </r>
  <r>
    <s v="V0272"/>
    <s v="P070"/>
    <x v="3"/>
    <d v="2024-05-13T00:00:00"/>
    <x v="0"/>
    <n v="300"/>
    <n v="5045"/>
    <n v="5345"/>
    <x v="0"/>
  </r>
  <r>
    <s v="V0273"/>
    <s v="P070"/>
    <x v="7"/>
    <d v="2024-07-04T00:00:00"/>
    <x v="1"/>
    <n v="300"/>
    <n v="2032"/>
    <n v="2332"/>
    <x v="1"/>
  </r>
  <r>
    <s v="V0274"/>
    <s v="P070"/>
    <x v="12"/>
    <d v="2024-10-12T00:00:00"/>
    <x v="2"/>
    <n v="200"/>
    <n v="7590"/>
    <n v="7790"/>
    <x v="2"/>
  </r>
  <r>
    <s v="V0275"/>
    <s v="P071"/>
    <x v="2"/>
    <d v="2023-01-10T00:00:00"/>
    <x v="0"/>
    <n v="500"/>
    <n v="5100"/>
    <n v="5600"/>
    <x v="2"/>
  </r>
  <r>
    <s v="V0276"/>
    <s v="P071"/>
    <x v="9"/>
    <d v="2023-05-20T00:00:00"/>
    <x v="1"/>
    <n v="500"/>
    <n v="6109"/>
    <n v="6609"/>
    <x v="4"/>
  </r>
  <r>
    <s v="V0277"/>
    <s v="P071"/>
    <x v="6"/>
    <d v="2023-07-19T00:00:00"/>
    <x v="1"/>
    <n v="500"/>
    <n v="4503"/>
    <n v="5003"/>
    <x v="5"/>
  </r>
  <r>
    <s v="V0278"/>
    <s v="P071"/>
    <x v="7"/>
    <d v="2024-05-11T00:00:00"/>
    <x v="0"/>
    <n v="200"/>
    <n v="7019"/>
    <n v="7219"/>
    <x v="1"/>
  </r>
  <r>
    <s v="V0279"/>
    <s v="P072"/>
    <x v="0"/>
    <d v="2023-02-03T00:00:00"/>
    <x v="0"/>
    <n v="400"/>
    <n v="1877"/>
    <n v="2277"/>
    <x v="0"/>
  </r>
  <r>
    <s v="V0280"/>
    <s v="P072"/>
    <x v="13"/>
    <d v="2023-10-09T00:00:00"/>
    <x v="1"/>
    <n v="500"/>
    <n v="5003"/>
    <n v="5503"/>
    <x v="6"/>
  </r>
  <r>
    <s v="V0281"/>
    <s v="P072"/>
    <x v="9"/>
    <d v="2023-10-27T00:00:00"/>
    <x v="0"/>
    <n v="200"/>
    <n v="2694"/>
    <n v="2894"/>
    <x v="4"/>
  </r>
  <r>
    <s v="V0282"/>
    <s v="P073"/>
    <x v="11"/>
    <d v="2023-02-12T00:00:00"/>
    <x v="0"/>
    <n v="200"/>
    <n v="6529"/>
    <n v="6729"/>
    <x v="7"/>
  </r>
  <r>
    <s v="V0283"/>
    <s v="P073"/>
    <x v="2"/>
    <d v="2023-08-12T00:00:00"/>
    <x v="1"/>
    <n v="300"/>
    <n v="2938"/>
    <n v="3238"/>
    <x v="2"/>
  </r>
  <r>
    <s v="V0284"/>
    <s v="P073"/>
    <x v="2"/>
    <d v="2024-01-11T00:00:00"/>
    <x v="2"/>
    <n v="500"/>
    <n v="2652"/>
    <n v="3152"/>
    <x v="2"/>
  </r>
  <r>
    <s v="V0285"/>
    <s v="P073"/>
    <x v="12"/>
    <d v="2024-03-27T00:00:00"/>
    <x v="2"/>
    <n v="200"/>
    <n v="4096"/>
    <n v="4296"/>
    <x v="2"/>
  </r>
  <r>
    <s v="V0286"/>
    <s v="P073"/>
    <x v="2"/>
    <d v="2024-07-09T00:00:00"/>
    <x v="2"/>
    <n v="300"/>
    <n v="2219"/>
    <n v="2519"/>
    <x v="2"/>
  </r>
  <r>
    <s v="V0287"/>
    <s v="P073"/>
    <x v="13"/>
    <d v="2024-07-13T00:00:00"/>
    <x v="1"/>
    <n v="400"/>
    <n v="7553"/>
    <n v="7953"/>
    <x v="6"/>
  </r>
  <r>
    <s v="V0288"/>
    <s v="P074"/>
    <x v="2"/>
    <d v="2023-05-23T00:00:00"/>
    <x v="0"/>
    <n v="300"/>
    <n v="7098"/>
    <n v="7398"/>
    <x v="2"/>
  </r>
  <r>
    <s v="V0289"/>
    <s v="P074"/>
    <x v="5"/>
    <d v="2023-06-19T00:00:00"/>
    <x v="1"/>
    <n v="400"/>
    <n v="5389"/>
    <n v="5789"/>
    <x v="4"/>
  </r>
  <r>
    <s v="V0290"/>
    <s v="P074"/>
    <x v="9"/>
    <d v="2023-07-31T00:00:00"/>
    <x v="0"/>
    <n v="400"/>
    <n v="2870"/>
    <n v="3270"/>
    <x v="4"/>
  </r>
  <r>
    <s v="V0291"/>
    <s v="P074"/>
    <x v="4"/>
    <d v="2024-03-14T00:00:00"/>
    <x v="0"/>
    <n v="200"/>
    <n v="1610"/>
    <n v="1810"/>
    <x v="3"/>
  </r>
  <r>
    <s v="V0292"/>
    <s v="P074"/>
    <x v="13"/>
    <d v="2024-09-22T00:00:00"/>
    <x v="1"/>
    <n v="200"/>
    <n v="2771"/>
    <n v="2971"/>
    <x v="6"/>
  </r>
  <r>
    <s v="V0293"/>
    <s v="P074"/>
    <x v="2"/>
    <d v="2024-10-09T00:00:00"/>
    <x v="1"/>
    <n v="300"/>
    <n v="2545"/>
    <n v="2845"/>
    <x v="2"/>
  </r>
  <r>
    <s v="V0294"/>
    <s v="P075"/>
    <x v="13"/>
    <d v="2023-09-11T00:00:00"/>
    <x v="0"/>
    <n v="500"/>
    <n v="4509"/>
    <n v="5009"/>
    <x v="6"/>
  </r>
  <r>
    <s v="V0295"/>
    <s v="P075"/>
    <x v="7"/>
    <d v="2023-11-26T00:00:00"/>
    <x v="1"/>
    <n v="400"/>
    <n v="5643"/>
    <n v="6043"/>
    <x v="1"/>
  </r>
  <r>
    <s v="V0296"/>
    <s v="P075"/>
    <x v="11"/>
    <d v="2024-12-29T00:00:00"/>
    <x v="1"/>
    <n v="200"/>
    <n v="5690"/>
    <n v="5890"/>
    <x v="7"/>
  </r>
  <r>
    <s v="V0297"/>
    <s v="P076"/>
    <x v="3"/>
    <d v="2024-02-17T00:00:00"/>
    <x v="0"/>
    <n v="400"/>
    <n v="6191"/>
    <n v="6591"/>
    <x v="0"/>
  </r>
  <r>
    <s v="V0298"/>
    <s v="P076"/>
    <x v="14"/>
    <d v="2024-06-11T00:00:00"/>
    <x v="2"/>
    <n v="500"/>
    <n v="4498"/>
    <n v="4998"/>
    <x v="7"/>
  </r>
  <r>
    <s v="V0299"/>
    <s v="P077"/>
    <x v="1"/>
    <d v="2023-01-03T00:00:00"/>
    <x v="0"/>
    <n v="400"/>
    <n v="7464"/>
    <n v="7864"/>
    <x v="1"/>
  </r>
  <r>
    <s v="V0300"/>
    <s v="P077"/>
    <x v="10"/>
    <d v="2023-04-06T00:00:00"/>
    <x v="1"/>
    <n v="500"/>
    <n v="2284"/>
    <n v="2784"/>
    <x v="3"/>
  </r>
  <r>
    <s v="V0301"/>
    <s v="P077"/>
    <x v="11"/>
    <d v="2024-04-14T00:00:00"/>
    <x v="2"/>
    <n v="500"/>
    <n v="2699"/>
    <n v="3199"/>
    <x v="7"/>
  </r>
  <r>
    <s v="V0302"/>
    <s v="P077"/>
    <x v="12"/>
    <d v="2024-08-18T00:00:00"/>
    <x v="2"/>
    <n v="400"/>
    <n v="4983"/>
    <n v="5383"/>
    <x v="2"/>
  </r>
  <r>
    <s v="V0303"/>
    <s v="P078"/>
    <x v="5"/>
    <d v="2023-02-19T00:00:00"/>
    <x v="0"/>
    <n v="200"/>
    <n v="5629"/>
    <n v="5829"/>
    <x v="4"/>
  </r>
  <r>
    <s v="V0304"/>
    <s v="P078"/>
    <x v="13"/>
    <d v="2023-05-14T00:00:00"/>
    <x v="2"/>
    <n v="200"/>
    <n v="1517"/>
    <n v="1717"/>
    <x v="6"/>
  </r>
  <r>
    <s v="V0305"/>
    <s v="P078"/>
    <x v="14"/>
    <d v="2023-12-18T00:00:00"/>
    <x v="2"/>
    <n v="500"/>
    <n v="4239"/>
    <n v="4739"/>
    <x v="7"/>
  </r>
  <r>
    <s v="V0306"/>
    <s v="P078"/>
    <x v="5"/>
    <d v="2024-05-11T00:00:00"/>
    <x v="2"/>
    <n v="500"/>
    <n v="2157"/>
    <n v="2657"/>
    <x v="4"/>
  </r>
  <r>
    <s v="V0307"/>
    <s v="P078"/>
    <x v="3"/>
    <d v="2024-08-02T00:00:00"/>
    <x v="2"/>
    <n v="400"/>
    <n v="1802"/>
    <n v="2202"/>
    <x v="0"/>
  </r>
  <r>
    <s v="V0308"/>
    <s v="P078"/>
    <x v="2"/>
    <d v="2024-11-29T00:00:00"/>
    <x v="2"/>
    <n v="400"/>
    <n v="1264"/>
    <n v="1664"/>
    <x v="2"/>
  </r>
  <r>
    <s v="V0309"/>
    <s v="P079"/>
    <x v="14"/>
    <d v="2023-03-26T00:00:00"/>
    <x v="0"/>
    <n v="300"/>
    <n v="924"/>
    <n v="1224"/>
    <x v="7"/>
  </r>
  <r>
    <s v="V0310"/>
    <s v="P079"/>
    <x v="11"/>
    <d v="2023-09-14T00:00:00"/>
    <x v="1"/>
    <n v="300"/>
    <n v="4016"/>
    <n v="4316"/>
    <x v="7"/>
  </r>
  <r>
    <s v="V0311"/>
    <s v="P079"/>
    <x v="1"/>
    <d v="2024-01-16T00:00:00"/>
    <x v="0"/>
    <n v="200"/>
    <n v="508"/>
    <n v="708"/>
    <x v="1"/>
  </r>
  <r>
    <s v="V0312"/>
    <s v="P079"/>
    <x v="0"/>
    <d v="2024-11-11T00:00:00"/>
    <x v="1"/>
    <n v="300"/>
    <n v="5363"/>
    <n v="5663"/>
    <x v="0"/>
  </r>
  <r>
    <s v="V0313"/>
    <s v="P080"/>
    <x v="5"/>
    <d v="2024-03-31T00:00:00"/>
    <x v="0"/>
    <n v="200"/>
    <n v="6198"/>
    <n v="6398"/>
    <x v="4"/>
  </r>
  <r>
    <s v="V0314"/>
    <s v="P080"/>
    <x v="12"/>
    <d v="2024-06-15T00:00:00"/>
    <x v="2"/>
    <n v="500"/>
    <n v="6185"/>
    <n v="6685"/>
    <x v="2"/>
  </r>
  <r>
    <s v="V0315"/>
    <s v="P080"/>
    <x v="7"/>
    <d v="2024-11-27T00:00:00"/>
    <x v="1"/>
    <n v="300"/>
    <n v="3638"/>
    <n v="3938"/>
    <x v="1"/>
  </r>
  <r>
    <s v="V0316"/>
    <s v="P081"/>
    <x v="12"/>
    <d v="2023-04-15T00:00:00"/>
    <x v="0"/>
    <n v="400"/>
    <n v="7717"/>
    <n v="8117"/>
    <x v="2"/>
  </r>
  <r>
    <s v="V0317"/>
    <s v="P081"/>
    <x v="8"/>
    <d v="2023-04-16T00:00:00"/>
    <x v="0"/>
    <n v="300"/>
    <n v="5755"/>
    <n v="6055"/>
    <x v="6"/>
  </r>
  <r>
    <s v="V0318"/>
    <s v="P082"/>
    <x v="5"/>
    <d v="2023-03-12T00:00:00"/>
    <x v="0"/>
    <n v="300"/>
    <n v="4105"/>
    <n v="4405"/>
    <x v="4"/>
  </r>
  <r>
    <s v="V0319"/>
    <s v="P082"/>
    <x v="12"/>
    <d v="2024-06-27T00:00:00"/>
    <x v="1"/>
    <n v="300"/>
    <n v="3872"/>
    <n v="4172"/>
    <x v="2"/>
  </r>
  <r>
    <s v="V0320"/>
    <s v="P082"/>
    <x v="4"/>
    <d v="2024-07-30T00:00:00"/>
    <x v="1"/>
    <n v="300"/>
    <n v="1210"/>
    <n v="1510"/>
    <x v="3"/>
  </r>
  <r>
    <s v="V0321"/>
    <s v="P083"/>
    <x v="4"/>
    <d v="2023-05-07T00:00:00"/>
    <x v="0"/>
    <n v="500"/>
    <n v="3379"/>
    <n v="3879"/>
    <x v="3"/>
  </r>
  <r>
    <s v="V0322"/>
    <s v="P083"/>
    <x v="11"/>
    <d v="2023-05-24T00:00:00"/>
    <x v="1"/>
    <n v="300"/>
    <n v="2529"/>
    <n v="2829"/>
    <x v="7"/>
  </r>
  <r>
    <s v="V0323"/>
    <s v="P084"/>
    <x v="4"/>
    <d v="2023-03-28T00:00:00"/>
    <x v="0"/>
    <n v="400"/>
    <n v="6881"/>
    <n v="7281"/>
    <x v="3"/>
  </r>
  <r>
    <s v="V0324"/>
    <s v="P084"/>
    <x v="3"/>
    <d v="2023-09-12T00:00:00"/>
    <x v="0"/>
    <n v="400"/>
    <n v="2183"/>
    <n v="2583"/>
    <x v="0"/>
  </r>
  <r>
    <s v="V0325"/>
    <s v="P084"/>
    <x v="9"/>
    <d v="2024-07-20T00:00:00"/>
    <x v="1"/>
    <n v="300"/>
    <n v="6626"/>
    <n v="6926"/>
    <x v="4"/>
  </r>
  <r>
    <s v="V0326"/>
    <s v="P084"/>
    <x v="11"/>
    <d v="2024-10-22T00:00:00"/>
    <x v="0"/>
    <n v="200"/>
    <n v="6920"/>
    <n v="7120"/>
    <x v="7"/>
  </r>
  <r>
    <s v="V0327"/>
    <s v="P085"/>
    <x v="0"/>
    <d v="2023-04-26T00:00:00"/>
    <x v="0"/>
    <n v="500"/>
    <n v="5727"/>
    <n v="6227"/>
    <x v="0"/>
  </r>
  <r>
    <s v="V0328"/>
    <s v="P085"/>
    <x v="4"/>
    <d v="2024-01-31T00:00:00"/>
    <x v="0"/>
    <n v="200"/>
    <n v="3458"/>
    <n v="3658"/>
    <x v="3"/>
  </r>
  <r>
    <s v="V0329"/>
    <s v="P085"/>
    <x v="14"/>
    <d v="2024-05-21T00:00:00"/>
    <x v="1"/>
    <n v="500"/>
    <n v="7551"/>
    <n v="8051"/>
    <x v="7"/>
  </r>
  <r>
    <s v="V0330"/>
    <s v="P086"/>
    <x v="13"/>
    <d v="2023-06-26T00:00:00"/>
    <x v="0"/>
    <n v="200"/>
    <n v="636"/>
    <n v="836"/>
    <x v="6"/>
  </r>
  <r>
    <s v="V0331"/>
    <s v="P086"/>
    <x v="4"/>
    <d v="2024-01-10T00:00:00"/>
    <x v="0"/>
    <n v="400"/>
    <n v="2267"/>
    <n v="2667"/>
    <x v="3"/>
  </r>
  <r>
    <s v="V0332"/>
    <s v="P086"/>
    <x v="5"/>
    <d v="2024-03-06T00:00:00"/>
    <x v="2"/>
    <n v="500"/>
    <n v="4650"/>
    <n v="5150"/>
    <x v="4"/>
  </r>
  <r>
    <s v="V0333"/>
    <s v="P086"/>
    <x v="8"/>
    <d v="2024-04-27T00:00:00"/>
    <x v="1"/>
    <n v="500"/>
    <n v="3969"/>
    <n v="4469"/>
    <x v="6"/>
  </r>
  <r>
    <s v="V0334"/>
    <s v="P086"/>
    <x v="3"/>
    <d v="2024-07-13T00:00:00"/>
    <x v="1"/>
    <n v="300"/>
    <n v="2773"/>
    <n v="3073"/>
    <x v="0"/>
  </r>
  <r>
    <s v="V0335"/>
    <s v="P086"/>
    <x v="10"/>
    <d v="2024-11-30T00:00:00"/>
    <x v="1"/>
    <n v="300"/>
    <n v="7119"/>
    <n v="7419"/>
    <x v="3"/>
  </r>
  <r>
    <s v="V0336"/>
    <s v="P087"/>
    <x v="4"/>
    <d v="2023-12-01T00:00:00"/>
    <x v="0"/>
    <n v="200"/>
    <n v="3040"/>
    <n v="3240"/>
    <x v="3"/>
  </r>
  <r>
    <s v="V0337"/>
    <s v="P087"/>
    <x v="3"/>
    <d v="2024-02-05T00:00:00"/>
    <x v="1"/>
    <n v="300"/>
    <n v="974"/>
    <n v="1274"/>
    <x v="0"/>
  </r>
  <r>
    <s v="V0338"/>
    <s v="P087"/>
    <x v="0"/>
    <d v="2024-07-03T00:00:00"/>
    <x v="0"/>
    <n v="500"/>
    <n v="1450"/>
    <n v="1950"/>
    <x v="0"/>
  </r>
  <r>
    <s v="V0339"/>
    <s v="P088"/>
    <x v="3"/>
    <d v="2023-02-26T00:00:00"/>
    <x v="0"/>
    <n v="300"/>
    <n v="1478"/>
    <n v="1778"/>
    <x v="0"/>
  </r>
  <r>
    <s v="V0340"/>
    <s v="P088"/>
    <x v="5"/>
    <d v="2023-11-13T00:00:00"/>
    <x v="1"/>
    <n v="200"/>
    <n v="1842"/>
    <n v="2042"/>
    <x v="4"/>
  </r>
  <r>
    <s v="V0341"/>
    <s v="P088"/>
    <x v="6"/>
    <d v="2024-09-15T00:00:00"/>
    <x v="2"/>
    <n v="400"/>
    <n v="1867"/>
    <n v="2267"/>
    <x v="5"/>
  </r>
  <r>
    <s v="V0342"/>
    <s v="P088"/>
    <x v="12"/>
    <d v="2024-09-18T00:00:00"/>
    <x v="0"/>
    <n v="400"/>
    <n v="6504"/>
    <n v="6904"/>
    <x v="2"/>
  </r>
  <r>
    <s v="V0343"/>
    <s v="P088"/>
    <x v="14"/>
    <d v="2024-11-13T00:00:00"/>
    <x v="0"/>
    <n v="200"/>
    <n v="3244"/>
    <n v="3444"/>
    <x v="7"/>
  </r>
  <r>
    <s v="V0344"/>
    <s v="P089"/>
    <x v="4"/>
    <d v="2023-03-07T00:00:00"/>
    <x v="0"/>
    <n v="200"/>
    <n v="4564"/>
    <n v="4764"/>
    <x v="3"/>
  </r>
  <r>
    <s v="V0345"/>
    <s v="P089"/>
    <x v="6"/>
    <d v="2023-09-27T00:00:00"/>
    <x v="1"/>
    <n v="200"/>
    <n v="4592"/>
    <n v="4792"/>
    <x v="5"/>
  </r>
  <r>
    <s v="V0346"/>
    <s v="P089"/>
    <x v="2"/>
    <d v="2023-10-06T00:00:00"/>
    <x v="1"/>
    <n v="400"/>
    <n v="1788"/>
    <n v="2188"/>
    <x v="2"/>
  </r>
  <r>
    <s v="V0347"/>
    <s v="P089"/>
    <x v="8"/>
    <d v="2024-06-20T00:00:00"/>
    <x v="1"/>
    <n v="200"/>
    <n v="2371"/>
    <n v="2571"/>
    <x v="6"/>
  </r>
  <r>
    <s v="V0348"/>
    <s v="P089"/>
    <x v="3"/>
    <d v="2024-12-30T00:00:00"/>
    <x v="1"/>
    <n v="200"/>
    <n v="7534"/>
    <n v="7734"/>
    <x v="0"/>
  </r>
  <r>
    <s v="V0349"/>
    <s v="P090"/>
    <x v="6"/>
    <d v="2023-02-17T00:00:00"/>
    <x v="0"/>
    <n v="400"/>
    <n v="3637"/>
    <n v="4037"/>
    <x v="5"/>
  </r>
  <r>
    <s v="V0350"/>
    <s v="P090"/>
    <x v="14"/>
    <d v="2023-09-08T00:00:00"/>
    <x v="0"/>
    <n v="200"/>
    <n v="5029"/>
    <n v="5229"/>
    <x v="7"/>
  </r>
  <r>
    <s v="V0351"/>
    <s v="P091"/>
    <x v="8"/>
    <d v="2023-08-18T00:00:00"/>
    <x v="0"/>
    <n v="200"/>
    <n v="5182"/>
    <n v="5382"/>
    <x v="6"/>
  </r>
  <r>
    <s v="V0352"/>
    <s v="P091"/>
    <x v="12"/>
    <d v="2023-09-12T00:00:00"/>
    <x v="0"/>
    <n v="200"/>
    <n v="1969"/>
    <n v="2169"/>
    <x v="2"/>
  </r>
  <r>
    <s v="V0353"/>
    <s v="P091"/>
    <x v="0"/>
    <d v="2023-11-24T00:00:00"/>
    <x v="2"/>
    <n v="200"/>
    <n v="3784"/>
    <n v="3984"/>
    <x v="0"/>
  </r>
  <r>
    <s v="V0354"/>
    <s v="P091"/>
    <x v="10"/>
    <d v="2023-11-26T00:00:00"/>
    <x v="2"/>
    <n v="400"/>
    <n v="6836"/>
    <n v="7236"/>
    <x v="3"/>
  </r>
  <r>
    <s v="V0355"/>
    <s v="P091"/>
    <x v="2"/>
    <d v="2024-03-02T00:00:00"/>
    <x v="1"/>
    <n v="200"/>
    <n v="5030"/>
    <n v="5230"/>
    <x v="2"/>
  </r>
  <r>
    <s v="V0356"/>
    <s v="P092"/>
    <x v="13"/>
    <d v="2023-01-09T00:00:00"/>
    <x v="0"/>
    <n v="400"/>
    <n v="6558"/>
    <n v="6958"/>
    <x v="6"/>
  </r>
  <r>
    <s v="V0357"/>
    <s v="P092"/>
    <x v="4"/>
    <d v="2023-07-25T00:00:00"/>
    <x v="0"/>
    <n v="400"/>
    <n v="5347"/>
    <n v="5747"/>
    <x v="3"/>
  </r>
  <r>
    <s v="V0358"/>
    <s v="P092"/>
    <x v="6"/>
    <d v="2023-10-26T00:00:00"/>
    <x v="2"/>
    <n v="300"/>
    <n v="6500"/>
    <n v="6800"/>
    <x v="5"/>
  </r>
  <r>
    <s v="V0359"/>
    <s v="P092"/>
    <x v="14"/>
    <d v="2024-01-13T00:00:00"/>
    <x v="1"/>
    <n v="300"/>
    <n v="1733"/>
    <n v="2033"/>
    <x v="7"/>
  </r>
  <r>
    <s v="V0360"/>
    <s v="P092"/>
    <x v="5"/>
    <d v="2024-07-31T00:00:00"/>
    <x v="2"/>
    <n v="200"/>
    <n v="2408"/>
    <n v="2608"/>
    <x v="4"/>
  </r>
  <r>
    <s v="V0361"/>
    <s v="P093"/>
    <x v="13"/>
    <d v="2023-01-02T00:00:00"/>
    <x v="0"/>
    <n v="500"/>
    <n v="7455"/>
    <n v="7955"/>
    <x v="6"/>
  </r>
  <r>
    <s v="V0362"/>
    <s v="P093"/>
    <x v="3"/>
    <d v="2023-01-10T00:00:00"/>
    <x v="1"/>
    <n v="200"/>
    <n v="2180"/>
    <n v="2380"/>
    <x v="0"/>
  </r>
  <r>
    <s v="V0363"/>
    <s v="P093"/>
    <x v="9"/>
    <d v="2023-12-10T00:00:00"/>
    <x v="2"/>
    <n v="500"/>
    <n v="4530"/>
    <n v="5030"/>
    <x v="4"/>
  </r>
  <r>
    <s v="V0364"/>
    <s v="P093"/>
    <x v="5"/>
    <d v="2023-12-21T00:00:00"/>
    <x v="2"/>
    <n v="300"/>
    <n v="6329"/>
    <n v="6629"/>
    <x v="4"/>
  </r>
  <r>
    <s v="V0365"/>
    <s v="P093"/>
    <x v="8"/>
    <d v="2024-10-13T00:00:00"/>
    <x v="0"/>
    <n v="300"/>
    <n v="7850"/>
    <n v="8150"/>
    <x v="6"/>
  </r>
  <r>
    <s v="V0366"/>
    <s v="P093"/>
    <x v="2"/>
    <d v="2024-12-11T00:00:00"/>
    <x v="1"/>
    <n v="400"/>
    <n v="4255"/>
    <n v="4655"/>
    <x v="2"/>
  </r>
  <r>
    <s v="V0367"/>
    <s v="P094"/>
    <x v="9"/>
    <d v="2023-04-08T00:00:00"/>
    <x v="0"/>
    <n v="300"/>
    <n v="5720"/>
    <n v="6020"/>
    <x v="4"/>
  </r>
  <r>
    <s v="V0368"/>
    <s v="P094"/>
    <x v="2"/>
    <d v="2024-08-17T00:00:00"/>
    <x v="1"/>
    <n v="200"/>
    <n v="4063"/>
    <n v="4263"/>
    <x v="2"/>
  </r>
  <r>
    <s v="V0369"/>
    <s v="P095"/>
    <x v="2"/>
    <d v="2023-08-31T00:00:00"/>
    <x v="0"/>
    <n v="400"/>
    <n v="7060"/>
    <n v="7460"/>
    <x v="2"/>
  </r>
  <r>
    <s v="V0370"/>
    <s v="P095"/>
    <x v="11"/>
    <d v="2023-09-25T00:00:00"/>
    <x v="1"/>
    <n v="400"/>
    <n v="3105"/>
    <n v="3505"/>
    <x v="7"/>
  </r>
  <r>
    <s v="V0371"/>
    <s v="P095"/>
    <x v="6"/>
    <d v="2023-10-26T00:00:00"/>
    <x v="0"/>
    <n v="200"/>
    <n v="2160"/>
    <n v="2360"/>
    <x v="5"/>
  </r>
  <r>
    <s v="V0372"/>
    <s v="P096"/>
    <x v="10"/>
    <d v="2023-04-22T00:00:00"/>
    <x v="0"/>
    <n v="300"/>
    <n v="4182"/>
    <n v="4482"/>
    <x v="3"/>
  </r>
  <r>
    <s v="V0373"/>
    <s v="P096"/>
    <x v="6"/>
    <d v="2023-06-09T00:00:00"/>
    <x v="1"/>
    <n v="200"/>
    <n v="4890"/>
    <n v="5090"/>
    <x v="5"/>
  </r>
  <r>
    <s v="V0374"/>
    <s v="P096"/>
    <x v="12"/>
    <d v="2024-08-21T00:00:00"/>
    <x v="2"/>
    <n v="300"/>
    <n v="4202"/>
    <n v="4502"/>
    <x v="2"/>
  </r>
  <r>
    <s v="V0375"/>
    <s v="P097"/>
    <x v="7"/>
    <d v="2023-04-03T00:00:00"/>
    <x v="0"/>
    <n v="400"/>
    <n v="7269"/>
    <n v="7669"/>
    <x v="1"/>
  </r>
  <r>
    <s v="V0376"/>
    <s v="P097"/>
    <x v="3"/>
    <d v="2023-05-03T00:00:00"/>
    <x v="1"/>
    <n v="200"/>
    <n v="2261"/>
    <n v="2461"/>
    <x v="0"/>
  </r>
  <r>
    <s v="V0377"/>
    <s v="P097"/>
    <x v="2"/>
    <d v="2023-09-29T00:00:00"/>
    <x v="2"/>
    <n v="300"/>
    <n v="1247"/>
    <n v="1547"/>
    <x v="2"/>
  </r>
  <r>
    <s v="V0378"/>
    <s v="P097"/>
    <x v="3"/>
    <d v="2024-04-19T00:00:00"/>
    <x v="0"/>
    <n v="400"/>
    <n v="3746"/>
    <n v="4146"/>
    <x v="0"/>
  </r>
  <r>
    <s v="V0379"/>
    <s v="P098"/>
    <x v="11"/>
    <d v="2023-02-01T00:00:00"/>
    <x v="0"/>
    <n v="500"/>
    <n v="5054"/>
    <n v="5554"/>
    <x v="7"/>
  </r>
  <r>
    <s v="V0380"/>
    <s v="P098"/>
    <x v="3"/>
    <d v="2023-02-20T00:00:00"/>
    <x v="1"/>
    <n v="200"/>
    <n v="4285"/>
    <n v="4485"/>
    <x v="0"/>
  </r>
  <r>
    <s v="V0381"/>
    <s v="P098"/>
    <x v="10"/>
    <d v="2023-06-28T00:00:00"/>
    <x v="2"/>
    <n v="300"/>
    <n v="1494"/>
    <n v="1794"/>
    <x v="3"/>
  </r>
  <r>
    <s v="V0382"/>
    <s v="P098"/>
    <x v="5"/>
    <d v="2023-09-24T00:00:00"/>
    <x v="0"/>
    <n v="300"/>
    <n v="1570"/>
    <n v="1870"/>
    <x v="4"/>
  </r>
  <r>
    <s v="V0383"/>
    <s v="P098"/>
    <x v="0"/>
    <d v="2023-11-03T00:00:00"/>
    <x v="2"/>
    <n v="400"/>
    <n v="6122"/>
    <n v="6522"/>
    <x v="0"/>
  </r>
  <r>
    <s v="V0384"/>
    <s v="P098"/>
    <x v="1"/>
    <d v="2024-11-24T00:00:00"/>
    <x v="2"/>
    <n v="200"/>
    <n v="5270"/>
    <n v="5470"/>
    <x v="1"/>
  </r>
  <r>
    <s v="V0385"/>
    <s v="P099"/>
    <x v="6"/>
    <d v="2023-01-23T00:00:00"/>
    <x v="0"/>
    <n v="300"/>
    <n v="1253"/>
    <n v="1553"/>
    <x v="5"/>
  </r>
  <r>
    <s v="V0386"/>
    <s v="P099"/>
    <x v="14"/>
    <d v="2023-03-08T00:00:00"/>
    <x v="2"/>
    <n v="400"/>
    <n v="1503"/>
    <n v="1903"/>
    <x v="7"/>
  </r>
  <r>
    <s v="V0387"/>
    <s v="P099"/>
    <x v="5"/>
    <d v="2023-03-18T00:00:00"/>
    <x v="2"/>
    <n v="200"/>
    <n v="1876"/>
    <n v="2076"/>
    <x v="4"/>
  </r>
  <r>
    <s v="V0388"/>
    <s v="P099"/>
    <x v="14"/>
    <d v="2023-07-22T00:00:00"/>
    <x v="1"/>
    <n v="500"/>
    <n v="4564"/>
    <n v="5064"/>
    <x v="7"/>
  </r>
  <r>
    <s v="V0389"/>
    <s v="P099"/>
    <x v="5"/>
    <d v="2023-09-23T00:00:00"/>
    <x v="1"/>
    <n v="500"/>
    <n v="1915"/>
    <n v="2415"/>
    <x v="4"/>
  </r>
  <r>
    <s v="V0390"/>
    <s v="P099"/>
    <x v="12"/>
    <d v="2024-10-23T00:00:00"/>
    <x v="0"/>
    <n v="300"/>
    <n v="2752"/>
    <n v="3052"/>
    <x v="2"/>
  </r>
  <r>
    <s v="V0391"/>
    <s v="P100"/>
    <x v="4"/>
    <d v="2023-02-05T00:00:00"/>
    <x v="0"/>
    <n v="300"/>
    <n v="5802"/>
    <n v="6102"/>
    <x v="3"/>
  </r>
  <r>
    <s v="V0392"/>
    <s v="P100"/>
    <x v="8"/>
    <d v="2023-06-02T00:00:00"/>
    <x v="1"/>
    <n v="500"/>
    <n v="999"/>
    <n v="1499"/>
    <x v="6"/>
  </r>
  <r>
    <s v="V0393"/>
    <s v="P100"/>
    <x v="10"/>
    <d v="2024-04-01T00:00:00"/>
    <x v="0"/>
    <n v="300"/>
    <n v="3934"/>
    <n v="4234"/>
    <x v="3"/>
  </r>
  <r>
    <s v="V0394"/>
    <s v="P100"/>
    <x v="0"/>
    <d v="2024-09-20T00:00:00"/>
    <x v="1"/>
    <n v="300"/>
    <n v="5667"/>
    <n v="5967"/>
    <x v="0"/>
  </r>
  <r>
    <s v="V0395"/>
    <s v="P101"/>
    <x v="13"/>
    <d v="2023-01-20T00:00:00"/>
    <x v="0"/>
    <n v="500"/>
    <n v="3318"/>
    <n v="3818"/>
    <x v="6"/>
  </r>
  <r>
    <s v="V0396"/>
    <s v="P101"/>
    <x v="14"/>
    <d v="2024-01-03T00:00:00"/>
    <x v="1"/>
    <n v="400"/>
    <n v="3681"/>
    <n v="4081"/>
    <x v="7"/>
  </r>
  <r>
    <s v="V0397"/>
    <s v="P101"/>
    <x v="8"/>
    <d v="2024-01-27T00:00:00"/>
    <x v="0"/>
    <n v="400"/>
    <n v="5391"/>
    <n v="5791"/>
    <x v="6"/>
  </r>
  <r>
    <s v="V0398"/>
    <s v="P101"/>
    <x v="0"/>
    <d v="2024-05-06T00:00:00"/>
    <x v="0"/>
    <n v="400"/>
    <n v="979"/>
    <n v="1379"/>
    <x v="0"/>
  </r>
  <r>
    <s v="V0399"/>
    <s v="P101"/>
    <x v="13"/>
    <d v="2024-07-11T00:00:00"/>
    <x v="2"/>
    <n v="400"/>
    <n v="6781"/>
    <n v="7181"/>
    <x v="6"/>
  </r>
  <r>
    <s v="V0400"/>
    <s v="P101"/>
    <x v="4"/>
    <d v="2024-12-31T00:00:00"/>
    <x v="2"/>
    <n v="300"/>
    <n v="1320"/>
    <n v="1620"/>
    <x v="3"/>
  </r>
  <r>
    <s v="V0401"/>
    <s v="P102"/>
    <x v="9"/>
    <d v="2023-09-04T00:00:00"/>
    <x v="0"/>
    <n v="200"/>
    <n v="6759"/>
    <n v="6959"/>
    <x v="4"/>
  </r>
  <r>
    <s v="V0402"/>
    <s v="P102"/>
    <x v="0"/>
    <d v="2023-09-30T00:00:00"/>
    <x v="1"/>
    <n v="500"/>
    <n v="3406"/>
    <n v="3906"/>
    <x v="0"/>
  </r>
  <r>
    <s v="V0403"/>
    <s v="P102"/>
    <x v="14"/>
    <d v="2024-11-03T00:00:00"/>
    <x v="2"/>
    <n v="300"/>
    <n v="1942"/>
    <n v="2242"/>
    <x v="7"/>
  </r>
  <r>
    <s v="V0404"/>
    <s v="P103"/>
    <x v="12"/>
    <d v="2023-11-22T00:00:00"/>
    <x v="0"/>
    <n v="200"/>
    <n v="6262"/>
    <n v="6462"/>
    <x v="2"/>
  </r>
  <r>
    <s v="V0405"/>
    <s v="P103"/>
    <x v="3"/>
    <d v="2024-08-29T00:00:00"/>
    <x v="1"/>
    <n v="300"/>
    <n v="5112"/>
    <n v="5412"/>
    <x v="0"/>
  </r>
  <r>
    <s v="V0406"/>
    <s v="P103"/>
    <x v="0"/>
    <d v="2024-12-15T00:00:00"/>
    <x v="2"/>
    <n v="500"/>
    <n v="4941"/>
    <n v="5441"/>
    <x v="0"/>
  </r>
  <r>
    <s v="V0407"/>
    <s v="P104"/>
    <x v="5"/>
    <d v="2023-02-08T00:00:00"/>
    <x v="0"/>
    <n v="300"/>
    <n v="5428"/>
    <n v="5728"/>
    <x v="4"/>
  </r>
  <r>
    <s v="V0408"/>
    <s v="P104"/>
    <x v="0"/>
    <d v="2023-04-03T00:00:00"/>
    <x v="0"/>
    <n v="500"/>
    <n v="505"/>
    <n v="1005"/>
    <x v="0"/>
  </r>
  <r>
    <s v="V0409"/>
    <s v="P104"/>
    <x v="12"/>
    <d v="2023-06-29T00:00:00"/>
    <x v="2"/>
    <n v="300"/>
    <n v="7106"/>
    <n v="7406"/>
    <x v="2"/>
  </r>
  <r>
    <s v="V0410"/>
    <s v="P104"/>
    <x v="7"/>
    <d v="2024-05-17T00:00:00"/>
    <x v="1"/>
    <n v="300"/>
    <n v="7073"/>
    <n v="7373"/>
    <x v="1"/>
  </r>
  <r>
    <s v="V0411"/>
    <s v="P105"/>
    <x v="3"/>
    <d v="2023-01-23T00:00:00"/>
    <x v="0"/>
    <n v="300"/>
    <n v="6843"/>
    <n v="7143"/>
    <x v="0"/>
  </r>
  <r>
    <s v="V0412"/>
    <s v="P105"/>
    <x v="10"/>
    <d v="2023-03-02T00:00:00"/>
    <x v="2"/>
    <n v="400"/>
    <n v="1094"/>
    <n v="1494"/>
    <x v="3"/>
  </r>
  <r>
    <s v="V0413"/>
    <s v="P105"/>
    <x v="12"/>
    <d v="2023-06-01T00:00:00"/>
    <x v="1"/>
    <n v="500"/>
    <n v="5300"/>
    <n v="5800"/>
    <x v="2"/>
  </r>
  <r>
    <s v="V0414"/>
    <s v="P105"/>
    <x v="10"/>
    <d v="2024-08-23T00:00:00"/>
    <x v="1"/>
    <n v="400"/>
    <n v="1617"/>
    <n v="2017"/>
    <x v="3"/>
  </r>
  <r>
    <s v="V0415"/>
    <s v="P106"/>
    <x v="1"/>
    <d v="2024-03-23T00:00:00"/>
    <x v="0"/>
    <n v="400"/>
    <n v="1927"/>
    <n v="2327"/>
    <x v="1"/>
  </r>
  <r>
    <s v="V0416"/>
    <s v="P106"/>
    <x v="3"/>
    <d v="2024-05-13T00:00:00"/>
    <x v="2"/>
    <n v="400"/>
    <n v="2328"/>
    <n v="2728"/>
    <x v="0"/>
  </r>
  <r>
    <s v="V0417"/>
    <s v="P106"/>
    <x v="1"/>
    <d v="2024-10-16T00:00:00"/>
    <x v="1"/>
    <n v="300"/>
    <n v="3599"/>
    <n v="3899"/>
    <x v="1"/>
  </r>
  <r>
    <s v="V0418"/>
    <s v="P107"/>
    <x v="3"/>
    <d v="2023-05-11T00:00:00"/>
    <x v="0"/>
    <n v="200"/>
    <n v="6250"/>
    <n v="6450"/>
    <x v="0"/>
  </r>
  <r>
    <s v="V0419"/>
    <s v="P107"/>
    <x v="4"/>
    <d v="2023-07-01T00:00:00"/>
    <x v="1"/>
    <n v="200"/>
    <n v="1991"/>
    <n v="2191"/>
    <x v="3"/>
  </r>
  <r>
    <s v="V0420"/>
    <s v="P107"/>
    <x v="4"/>
    <d v="2023-10-29T00:00:00"/>
    <x v="1"/>
    <n v="300"/>
    <n v="5739"/>
    <n v="6039"/>
    <x v="3"/>
  </r>
  <r>
    <s v="V0421"/>
    <s v="P107"/>
    <x v="4"/>
    <d v="2024-12-06T00:00:00"/>
    <x v="0"/>
    <n v="500"/>
    <n v="1652"/>
    <n v="2152"/>
    <x v="3"/>
  </r>
  <r>
    <s v="V0422"/>
    <s v="P108"/>
    <x v="7"/>
    <d v="2023-03-21T00:00:00"/>
    <x v="0"/>
    <n v="200"/>
    <n v="7231"/>
    <n v="7431"/>
    <x v="1"/>
  </r>
  <r>
    <s v="V0423"/>
    <s v="P108"/>
    <x v="3"/>
    <d v="2023-09-01T00:00:00"/>
    <x v="1"/>
    <n v="400"/>
    <n v="4158"/>
    <n v="4558"/>
    <x v="0"/>
  </r>
  <r>
    <s v="V0424"/>
    <s v="P108"/>
    <x v="5"/>
    <d v="2023-11-24T00:00:00"/>
    <x v="0"/>
    <n v="300"/>
    <n v="6178"/>
    <n v="6478"/>
    <x v="4"/>
  </r>
  <r>
    <s v="V0425"/>
    <s v="P108"/>
    <x v="10"/>
    <d v="2023-12-22T00:00:00"/>
    <x v="1"/>
    <n v="200"/>
    <n v="6401"/>
    <n v="6601"/>
    <x v="3"/>
  </r>
  <r>
    <s v="V0426"/>
    <s v="P109"/>
    <x v="6"/>
    <d v="2023-02-19T00:00:00"/>
    <x v="0"/>
    <n v="500"/>
    <n v="1862"/>
    <n v="2362"/>
    <x v="5"/>
  </r>
  <r>
    <s v="V0427"/>
    <s v="P109"/>
    <x v="14"/>
    <d v="2024-01-31T00:00:00"/>
    <x v="1"/>
    <n v="500"/>
    <n v="3377"/>
    <n v="3877"/>
    <x v="7"/>
  </r>
  <r>
    <s v="V0428"/>
    <s v="P110"/>
    <x v="0"/>
    <d v="2023-04-14T00:00:00"/>
    <x v="0"/>
    <n v="300"/>
    <n v="4196"/>
    <n v="4496"/>
    <x v="0"/>
  </r>
  <r>
    <s v="V0429"/>
    <s v="P110"/>
    <x v="10"/>
    <d v="2024-01-20T00:00:00"/>
    <x v="1"/>
    <n v="200"/>
    <n v="2915"/>
    <n v="3115"/>
    <x v="3"/>
  </r>
  <r>
    <s v="V0430"/>
    <s v="P110"/>
    <x v="5"/>
    <d v="2024-05-05T00:00:00"/>
    <x v="1"/>
    <n v="200"/>
    <n v="1107"/>
    <n v="1307"/>
    <x v="4"/>
  </r>
  <r>
    <s v="V0431"/>
    <s v="P110"/>
    <x v="12"/>
    <d v="2024-08-14T00:00:00"/>
    <x v="0"/>
    <n v="500"/>
    <n v="1818"/>
    <n v="2318"/>
    <x v="2"/>
  </r>
  <r>
    <s v="V0432"/>
    <s v="P110"/>
    <x v="3"/>
    <d v="2024-10-28T00:00:00"/>
    <x v="0"/>
    <n v="200"/>
    <n v="3268"/>
    <n v="3468"/>
    <x v="0"/>
  </r>
  <r>
    <s v="V0433"/>
    <s v="P110"/>
    <x v="4"/>
    <d v="2024-12-04T00:00:00"/>
    <x v="2"/>
    <n v="500"/>
    <n v="6271"/>
    <n v="6771"/>
    <x v="3"/>
  </r>
  <r>
    <s v="V0434"/>
    <s v="P111"/>
    <x v="7"/>
    <d v="2024-03-17T00:00:00"/>
    <x v="0"/>
    <n v="500"/>
    <n v="1786"/>
    <n v="2286"/>
    <x v="1"/>
  </r>
  <r>
    <s v="V0435"/>
    <s v="P111"/>
    <x v="5"/>
    <d v="2024-10-31T00:00:00"/>
    <x v="0"/>
    <n v="300"/>
    <n v="2056"/>
    <n v="2356"/>
    <x v="4"/>
  </r>
  <r>
    <s v="V0436"/>
    <s v="P112"/>
    <x v="8"/>
    <d v="2023-09-29T00:00:00"/>
    <x v="0"/>
    <n v="400"/>
    <n v="2445"/>
    <n v="2845"/>
    <x v="6"/>
  </r>
  <r>
    <s v="V0437"/>
    <s v="P112"/>
    <x v="10"/>
    <d v="2024-07-07T00:00:00"/>
    <x v="0"/>
    <n v="500"/>
    <n v="1758"/>
    <n v="2258"/>
    <x v="3"/>
  </r>
  <r>
    <s v="V0438"/>
    <s v="P112"/>
    <x v="5"/>
    <d v="2024-07-21T00:00:00"/>
    <x v="1"/>
    <n v="500"/>
    <n v="1217"/>
    <n v="1717"/>
    <x v="4"/>
  </r>
  <r>
    <s v="V0439"/>
    <s v="P112"/>
    <x v="8"/>
    <d v="2024-11-07T00:00:00"/>
    <x v="2"/>
    <n v="500"/>
    <n v="2135"/>
    <n v="2635"/>
    <x v="6"/>
  </r>
  <r>
    <s v="V0440"/>
    <s v="P112"/>
    <x v="10"/>
    <d v="2024-12-14T00:00:00"/>
    <x v="0"/>
    <n v="300"/>
    <n v="5728"/>
    <n v="6028"/>
    <x v="3"/>
  </r>
  <r>
    <s v="V0441"/>
    <s v="P113"/>
    <x v="13"/>
    <d v="2023-03-25T00:00:00"/>
    <x v="0"/>
    <n v="500"/>
    <n v="4357"/>
    <n v="4857"/>
    <x v="6"/>
  </r>
  <r>
    <s v="V0442"/>
    <s v="P113"/>
    <x v="6"/>
    <d v="2023-04-29T00:00:00"/>
    <x v="2"/>
    <n v="400"/>
    <n v="1246"/>
    <n v="1646"/>
    <x v="5"/>
  </r>
  <r>
    <s v="V0443"/>
    <s v="P113"/>
    <x v="1"/>
    <d v="2023-11-12T00:00:00"/>
    <x v="1"/>
    <n v="300"/>
    <n v="3539"/>
    <n v="3839"/>
    <x v="1"/>
  </r>
  <r>
    <s v="V0444"/>
    <s v="P113"/>
    <x v="14"/>
    <d v="2024-04-29T00:00:00"/>
    <x v="1"/>
    <n v="300"/>
    <n v="4151"/>
    <n v="4451"/>
    <x v="7"/>
  </r>
  <r>
    <s v="V0445"/>
    <s v="P114"/>
    <x v="6"/>
    <d v="2023-09-27T00:00:00"/>
    <x v="0"/>
    <n v="400"/>
    <n v="2353"/>
    <n v="2753"/>
    <x v="5"/>
  </r>
  <r>
    <s v="V0446"/>
    <s v="P114"/>
    <x v="2"/>
    <d v="2024-03-26T00:00:00"/>
    <x v="0"/>
    <n v="200"/>
    <n v="1738"/>
    <n v="1938"/>
    <x v="2"/>
  </r>
  <r>
    <s v="V0447"/>
    <s v="P115"/>
    <x v="12"/>
    <d v="2023-03-29T00:00:00"/>
    <x v="0"/>
    <n v="500"/>
    <n v="6696"/>
    <n v="7196"/>
    <x v="2"/>
  </r>
  <r>
    <s v="V0448"/>
    <s v="P115"/>
    <x v="4"/>
    <d v="2024-11-15T00:00:00"/>
    <x v="0"/>
    <n v="200"/>
    <n v="7387"/>
    <n v="7587"/>
    <x v="3"/>
  </r>
  <r>
    <s v="V0449"/>
    <s v="P116"/>
    <x v="4"/>
    <d v="2024-03-04T00:00:00"/>
    <x v="0"/>
    <n v="300"/>
    <n v="4401"/>
    <n v="4701"/>
    <x v="3"/>
  </r>
  <r>
    <s v="V0450"/>
    <s v="P116"/>
    <x v="8"/>
    <d v="2024-05-01T00:00:00"/>
    <x v="0"/>
    <n v="200"/>
    <n v="4613"/>
    <n v="4813"/>
    <x v="6"/>
  </r>
  <r>
    <s v="V0451"/>
    <s v="P116"/>
    <x v="4"/>
    <d v="2024-06-19T00:00:00"/>
    <x v="2"/>
    <n v="300"/>
    <n v="1485"/>
    <n v="1785"/>
    <x v="3"/>
  </r>
  <r>
    <s v="V0452"/>
    <s v="P116"/>
    <x v="13"/>
    <d v="2024-07-02T00:00:00"/>
    <x v="1"/>
    <n v="300"/>
    <n v="2235"/>
    <n v="2535"/>
    <x v="6"/>
  </r>
  <r>
    <s v="V0453"/>
    <s v="P116"/>
    <x v="13"/>
    <d v="2024-12-04T00:00:00"/>
    <x v="0"/>
    <n v="200"/>
    <n v="3968"/>
    <n v="4168"/>
    <x v="6"/>
  </r>
  <r>
    <s v="V0454"/>
    <s v="P117"/>
    <x v="0"/>
    <d v="2024-03-21T00:00:00"/>
    <x v="0"/>
    <n v="300"/>
    <n v="7333"/>
    <n v="7633"/>
    <x v="0"/>
  </r>
  <r>
    <s v="V0455"/>
    <s v="P117"/>
    <x v="4"/>
    <d v="2024-11-30T00:00:00"/>
    <x v="0"/>
    <n v="200"/>
    <n v="1212"/>
    <n v="1412"/>
    <x v="3"/>
  </r>
  <r>
    <s v="V0456"/>
    <s v="P118"/>
    <x v="9"/>
    <d v="2023-10-10T00:00:00"/>
    <x v="0"/>
    <n v="500"/>
    <n v="7655"/>
    <n v="8155"/>
    <x v="4"/>
  </r>
  <r>
    <s v="V0457"/>
    <s v="P118"/>
    <x v="5"/>
    <d v="2023-11-30T00:00:00"/>
    <x v="1"/>
    <n v="500"/>
    <n v="1421"/>
    <n v="1921"/>
    <x v="4"/>
  </r>
  <r>
    <s v="V0458"/>
    <s v="P118"/>
    <x v="11"/>
    <d v="2024-02-11T00:00:00"/>
    <x v="0"/>
    <n v="200"/>
    <n v="1365"/>
    <n v="1565"/>
    <x v="7"/>
  </r>
  <r>
    <s v="V0459"/>
    <s v="P118"/>
    <x v="4"/>
    <d v="2024-07-19T00:00:00"/>
    <x v="1"/>
    <n v="400"/>
    <n v="7606"/>
    <n v="8006"/>
    <x v="3"/>
  </r>
  <r>
    <s v="V0460"/>
    <s v="P118"/>
    <x v="9"/>
    <d v="2024-07-23T00:00:00"/>
    <x v="2"/>
    <n v="500"/>
    <n v="2663"/>
    <n v="3163"/>
    <x v="4"/>
  </r>
  <r>
    <s v="V0461"/>
    <s v="P119"/>
    <x v="5"/>
    <d v="2024-04-29T00:00:00"/>
    <x v="0"/>
    <n v="300"/>
    <n v="2756"/>
    <n v="3056"/>
    <x v="4"/>
  </r>
  <r>
    <s v="V0462"/>
    <s v="P119"/>
    <x v="11"/>
    <d v="2024-05-12T00:00:00"/>
    <x v="0"/>
    <n v="500"/>
    <n v="817"/>
    <n v="1317"/>
    <x v="7"/>
  </r>
  <r>
    <s v="V0463"/>
    <s v="P119"/>
    <x v="11"/>
    <d v="2024-08-08T00:00:00"/>
    <x v="2"/>
    <n v="400"/>
    <n v="6156"/>
    <n v="6556"/>
    <x v="7"/>
  </r>
  <r>
    <s v="V0464"/>
    <s v="P119"/>
    <x v="0"/>
    <d v="2024-09-15T00:00:00"/>
    <x v="0"/>
    <n v="500"/>
    <n v="2700"/>
    <n v="3200"/>
    <x v="0"/>
  </r>
  <r>
    <s v="V0465"/>
    <s v="P119"/>
    <x v="14"/>
    <d v="2024-11-01T00:00:00"/>
    <x v="1"/>
    <n v="400"/>
    <n v="7196"/>
    <n v="7596"/>
    <x v="7"/>
  </r>
  <r>
    <s v="V0466"/>
    <s v="P120"/>
    <x v="1"/>
    <d v="2023-10-15T00:00:00"/>
    <x v="0"/>
    <n v="200"/>
    <n v="7618"/>
    <n v="7818"/>
    <x v="1"/>
  </r>
  <r>
    <s v="V0467"/>
    <s v="P120"/>
    <x v="0"/>
    <d v="2023-11-15T00:00:00"/>
    <x v="0"/>
    <n v="500"/>
    <n v="6840"/>
    <n v="7340"/>
    <x v="0"/>
  </r>
  <r>
    <s v="V0468"/>
    <s v="P120"/>
    <x v="2"/>
    <d v="2024-05-18T00:00:00"/>
    <x v="1"/>
    <n v="500"/>
    <n v="5455"/>
    <n v="5955"/>
    <x v="2"/>
  </r>
  <r>
    <s v="V0469"/>
    <s v="P120"/>
    <x v="1"/>
    <d v="2024-12-13T00:00:00"/>
    <x v="0"/>
    <n v="500"/>
    <n v="2231"/>
    <n v="2731"/>
    <x v="1"/>
  </r>
  <r>
    <s v="V0470"/>
    <s v="P121"/>
    <x v="13"/>
    <d v="2023-02-27T00:00:00"/>
    <x v="0"/>
    <n v="300"/>
    <n v="1037"/>
    <n v="1337"/>
    <x v="6"/>
  </r>
  <r>
    <s v="V0471"/>
    <s v="P121"/>
    <x v="8"/>
    <d v="2024-01-18T00:00:00"/>
    <x v="1"/>
    <n v="500"/>
    <n v="1611"/>
    <n v="2111"/>
    <x v="6"/>
  </r>
  <r>
    <s v="V0472"/>
    <s v="P121"/>
    <x v="13"/>
    <d v="2024-05-11T00:00:00"/>
    <x v="2"/>
    <n v="200"/>
    <n v="1923"/>
    <n v="2123"/>
    <x v="6"/>
  </r>
  <r>
    <s v="V0473"/>
    <s v="P121"/>
    <x v="0"/>
    <d v="2024-06-11T00:00:00"/>
    <x v="2"/>
    <n v="300"/>
    <n v="7356"/>
    <n v="7656"/>
    <x v="0"/>
  </r>
  <r>
    <s v="V0474"/>
    <s v="P121"/>
    <x v="5"/>
    <d v="2024-06-12T00:00:00"/>
    <x v="0"/>
    <n v="500"/>
    <n v="914"/>
    <n v="1414"/>
    <x v="4"/>
  </r>
  <r>
    <s v="V0475"/>
    <s v="P122"/>
    <x v="2"/>
    <d v="2023-07-23T00:00:00"/>
    <x v="0"/>
    <n v="500"/>
    <n v="4637"/>
    <n v="5137"/>
    <x v="2"/>
  </r>
  <r>
    <s v="V0476"/>
    <s v="P122"/>
    <x v="11"/>
    <d v="2023-10-08T00:00:00"/>
    <x v="1"/>
    <n v="200"/>
    <n v="6080"/>
    <n v="6280"/>
    <x v="7"/>
  </r>
  <r>
    <s v="V0477"/>
    <s v="P122"/>
    <x v="5"/>
    <d v="2024-01-13T00:00:00"/>
    <x v="0"/>
    <n v="500"/>
    <n v="5366"/>
    <n v="5866"/>
    <x v="4"/>
  </r>
  <r>
    <s v="V0478"/>
    <s v="P122"/>
    <x v="6"/>
    <d v="2024-12-22T00:00:00"/>
    <x v="0"/>
    <n v="500"/>
    <n v="5307"/>
    <n v="5807"/>
    <x v="5"/>
  </r>
  <r>
    <s v="V0479"/>
    <s v="P123"/>
    <x v="8"/>
    <d v="2023-04-03T00:00:00"/>
    <x v="0"/>
    <n v="200"/>
    <n v="3666"/>
    <n v="3866"/>
    <x v="6"/>
  </r>
  <r>
    <s v="V0480"/>
    <s v="P123"/>
    <x v="5"/>
    <d v="2023-06-17T00:00:00"/>
    <x v="0"/>
    <n v="300"/>
    <n v="7521"/>
    <n v="7821"/>
    <x v="4"/>
  </r>
  <r>
    <s v="V0481"/>
    <s v="P123"/>
    <x v="0"/>
    <d v="2023-09-22T00:00:00"/>
    <x v="1"/>
    <n v="300"/>
    <n v="2704"/>
    <n v="3004"/>
    <x v="0"/>
  </r>
  <r>
    <s v="V0482"/>
    <s v="P123"/>
    <x v="1"/>
    <d v="2023-12-19T00:00:00"/>
    <x v="1"/>
    <n v="200"/>
    <n v="7583"/>
    <n v="7783"/>
    <x v="1"/>
  </r>
  <r>
    <s v="V0483"/>
    <s v="P123"/>
    <x v="13"/>
    <d v="2023-12-25T00:00:00"/>
    <x v="2"/>
    <n v="200"/>
    <n v="4383"/>
    <n v="4583"/>
    <x v="6"/>
  </r>
  <r>
    <s v="V0484"/>
    <s v="P123"/>
    <x v="14"/>
    <d v="2024-12-06T00:00:00"/>
    <x v="0"/>
    <n v="300"/>
    <n v="5424"/>
    <n v="5724"/>
    <x v="7"/>
  </r>
  <r>
    <s v="V0485"/>
    <s v="P124"/>
    <x v="4"/>
    <d v="2023-08-18T00:00:00"/>
    <x v="0"/>
    <n v="400"/>
    <n v="6338"/>
    <n v="6738"/>
    <x v="3"/>
  </r>
  <r>
    <s v="V0486"/>
    <s v="P124"/>
    <x v="3"/>
    <d v="2023-09-16T00:00:00"/>
    <x v="1"/>
    <n v="500"/>
    <n v="7835"/>
    <n v="8335"/>
    <x v="0"/>
  </r>
  <r>
    <s v="V0487"/>
    <s v="P125"/>
    <x v="8"/>
    <d v="2023-08-12T00:00:00"/>
    <x v="0"/>
    <n v="500"/>
    <n v="5288"/>
    <n v="5788"/>
    <x v="6"/>
  </r>
  <r>
    <s v="V0488"/>
    <s v="P125"/>
    <x v="10"/>
    <d v="2023-09-16T00:00:00"/>
    <x v="0"/>
    <n v="400"/>
    <n v="5099"/>
    <n v="5499"/>
    <x v="3"/>
  </r>
  <r>
    <s v="V0489"/>
    <s v="P125"/>
    <x v="1"/>
    <d v="2023-12-24T00:00:00"/>
    <x v="1"/>
    <n v="400"/>
    <n v="2945"/>
    <n v="3345"/>
    <x v="1"/>
  </r>
  <r>
    <s v="V0490"/>
    <s v="P125"/>
    <x v="1"/>
    <d v="2024-04-15T00:00:00"/>
    <x v="0"/>
    <n v="200"/>
    <n v="3254"/>
    <n v="3454"/>
    <x v="1"/>
  </r>
  <r>
    <s v="V0491"/>
    <s v="P125"/>
    <x v="8"/>
    <d v="2024-04-22T00:00:00"/>
    <x v="1"/>
    <n v="400"/>
    <n v="2639"/>
    <n v="3039"/>
    <x v="6"/>
  </r>
  <r>
    <s v="V0492"/>
    <s v="P126"/>
    <x v="14"/>
    <d v="2023-06-03T00:00:00"/>
    <x v="0"/>
    <n v="200"/>
    <n v="7098"/>
    <n v="7298"/>
    <x v="7"/>
  </r>
  <r>
    <s v="V0493"/>
    <s v="P126"/>
    <x v="2"/>
    <d v="2023-07-12T00:00:00"/>
    <x v="2"/>
    <n v="500"/>
    <n v="5911"/>
    <n v="6411"/>
    <x v="2"/>
  </r>
  <r>
    <s v="V0494"/>
    <s v="P126"/>
    <x v="12"/>
    <d v="2023-09-04T00:00:00"/>
    <x v="1"/>
    <n v="200"/>
    <n v="5869"/>
    <n v="6069"/>
    <x v="2"/>
  </r>
  <r>
    <s v="V0495"/>
    <s v="P126"/>
    <x v="6"/>
    <d v="2024-06-13T00:00:00"/>
    <x v="2"/>
    <n v="400"/>
    <n v="7929"/>
    <n v="8329"/>
    <x v="5"/>
  </r>
  <r>
    <s v="V0496"/>
    <s v="P127"/>
    <x v="4"/>
    <d v="2023-02-06T00:00:00"/>
    <x v="0"/>
    <n v="300"/>
    <n v="3311"/>
    <n v="3611"/>
    <x v="3"/>
  </r>
  <r>
    <s v="V0497"/>
    <s v="P127"/>
    <x v="3"/>
    <d v="2024-02-02T00:00:00"/>
    <x v="1"/>
    <n v="500"/>
    <n v="7926"/>
    <n v="8426"/>
    <x v="0"/>
  </r>
  <r>
    <s v="V0498"/>
    <s v="P127"/>
    <x v="1"/>
    <d v="2024-02-19T00:00:00"/>
    <x v="1"/>
    <n v="400"/>
    <n v="7425"/>
    <n v="7825"/>
    <x v="1"/>
  </r>
  <r>
    <s v="V0499"/>
    <s v="P127"/>
    <x v="7"/>
    <d v="2024-08-20T00:00:00"/>
    <x v="2"/>
    <n v="300"/>
    <n v="2906"/>
    <n v="3206"/>
    <x v="1"/>
  </r>
  <r>
    <s v="V0500"/>
    <s v="P127"/>
    <x v="10"/>
    <d v="2024-12-26T00:00:00"/>
    <x v="1"/>
    <n v="400"/>
    <n v="6440"/>
    <n v="6840"/>
    <x v="3"/>
  </r>
  <r>
    <s v="V0501"/>
    <s v="P128"/>
    <x v="12"/>
    <d v="2023-04-02T00:00:00"/>
    <x v="0"/>
    <n v="300"/>
    <n v="6596"/>
    <n v="6896"/>
    <x v="2"/>
  </r>
  <r>
    <s v="V0502"/>
    <s v="P128"/>
    <x v="2"/>
    <d v="2023-07-07T00:00:00"/>
    <x v="1"/>
    <n v="400"/>
    <n v="3544"/>
    <n v="3944"/>
    <x v="2"/>
  </r>
  <r>
    <s v="V0503"/>
    <s v="P128"/>
    <x v="8"/>
    <d v="2023-08-16T00:00:00"/>
    <x v="1"/>
    <n v="500"/>
    <n v="7473"/>
    <n v="7973"/>
    <x v="6"/>
  </r>
  <r>
    <s v="V0504"/>
    <s v="P128"/>
    <x v="10"/>
    <d v="2023-12-10T00:00:00"/>
    <x v="1"/>
    <n v="200"/>
    <n v="4368"/>
    <n v="4568"/>
    <x v="3"/>
  </r>
  <r>
    <s v="V0505"/>
    <s v="P128"/>
    <x v="14"/>
    <d v="2024-11-01T00:00:00"/>
    <x v="0"/>
    <n v="200"/>
    <n v="7606"/>
    <n v="7806"/>
    <x v="7"/>
  </r>
  <r>
    <s v="V0506"/>
    <s v="P128"/>
    <x v="1"/>
    <d v="2024-11-27T00:00:00"/>
    <x v="1"/>
    <n v="400"/>
    <n v="3884"/>
    <n v="4284"/>
    <x v="1"/>
  </r>
  <r>
    <s v="V0507"/>
    <s v="P129"/>
    <x v="0"/>
    <d v="2023-05-21T00:00:00"/>
    <x v="0"/>
    <n v="400"/>
    <n v="3852"/>
    <n v="4252"/>
    <x v="0"/>
  </r>
  <r>
    <s v="V0508"/>
    <s v="P129"/>
    <x v="4"/>
    <d v="2023-06-04T00:00:00"/>
    <x v="2"/>
    <n v="500"/>
    <n v="1673"/>
    <n v="2173"/>
    <x v="3"/>
  </r>
  <r>
    <s v="V0509"/>
    <s v="P130"/>
    <x v="1"/>
    <d v="2023-03-24T00:00:00"/>
    <x v="0"/>
    <n v="300"/>
    <n v="3067"/>
    <n v="3367"/>
    <x v="1"/>
  </r>
  <r>
    <s v="V0510"/>
    <s v="P130"/>
    <x v="1"/>
    <d v="2023-07-04T00:00:00"/>
    <x v="0"/>
    <n v="500"/>
    <n v="2740"/>
    <n v="3240"/>
    <x v="1"/>
  </r>
  <r>
    <s v="V0511"/>
    <s v="P130"/>
    <x v="0"/>
    <d v="2023-12-07T00:00:00"/>
    <x v="1"/>
    <n v="300"/>
    <n v="5220"/>
    <n v="5520"/>
    <x v="0"/>
  </r>
  <r>
    <s v="V0512"/>
    <s v="P130"/>
    <x v="13"/>
    <d v="2024-05-14T00:00:00"/>
    <x v="0"/>
    <n v="200"/>
    <n v="1560"/>
    <n v="1760"/>
    <x v="6"/>
  </r>
  <r>
    <s v="V0513"/>
    <s v="P131"/>
    <x v="11"/>
    <d v="2024-02-18T00:00:00"/>
    <x v="0"/>
    <n v="200"/>
    <n v="809"/>
    <n v="1009"/>
    <x v="7"/>
  </r>
  <r>
    <s v="V0514"/>
    <s v="P131"/>
    <x v="9"/>
    <d v="2024-03-15T00:00:00"/>
    <x v="0"/>
    <n v="400"/>
    <n v="615"/>
    <n v="1015"/>
    <x v="4"/>
  </r>
  <r>
    <s v="V0515"/>
    <s v="P131"/>
    <x v="14"/>
    <d v="2024-03-15T00:00:00"/>
    <x v="1"/>
    <n v="300"/>
    <n v="646"/>
    <n v="946"/>
    <x v="7"/>
  </r>
  <r>
    <s v="V0516"/>
    <s v="P131"/>
    <x v="1"/>
    <d v="2024-03-20T00:00:00"/>
    <x v="0"/>
    <n v="300"/>
    <n v="2353"/>
    <n v="2653"/>
    <x v="1"/>
  </r>
  <r>
    <s v="V0517"/>
    <s v="P131"/>
    <x v="3"/>
    <d v="2024-05-03T00:00:00"/>
    <x v="2"/>
    <n v="400"/>
    <n v="1556"/>
    <n v="1956"/>
    <x v="0"/>
  </r>
  <r>
    <s v="V0518"/>
    <s v="P131"/>
    <x v="10"/>
    <d v="2024-10-10T00:00:00"/>
    <x v="1"/>
    <n v="400"/>
    <n v="1868"/>
    <n v="2268"/>
    <x v="3"/>
  </r>
  <r>
    <s v="V0519"/>
    <s v="P132"/>
    <x v="8"/>
    <d v="2023-02-16T00:00:00"/>
    <x v="0"/>
    <n v="500"/>
    <n v="6462"/>
    <n v="6962"/>
    <x v="6"/>
  </r>
  <r>
    <s v="V0520"/>
    <s v="P132"/>
    <x v="9"/>
    <d v="2023-11-02T00:00:00"/>
    <x v="1"/>
    <n v="400"/>
    <n v="4052"/>
    <n v="4452"/>
    <x v="4"/>
  </r>
  <r>
    <s v="V0521"/>
    <s v="P133"/>
    <x v="13"/>
    <d v="2023-12-17T00:00:00"/>
    <x v="0"/>
    <n v="300"/>
    <n v="1850"/>
    <n v="2150"/>
    <x v="6"/>
  </r>
  <r>
    <s v="V0522"/>
    <s v="P133"/>
    <x v="14"/>
    <d v="2024-01-03T00:00:00"/>
    <x v="2"/>
    <n v="500"/>
    <n v="656"/>
    <n v="1156"/>
    <x v="7"/>
  </r>
  <r>
    <s v="V0523"/>
    <s v="P133"/>
    <x v="0"/>
    <d v="2024-05-16T00:00:00"/>
    <x v="0"/>
    <n v="300"/>
    <n v="2230"/>
    <n v="2530"/>
    <x v="0"/>
  </r>
  <r>
    <s v="V0524"/>
    <s v="P134"/>
    <x v="7"/>
    <d v="2024-05-31T00:00:00"/>
    <x v="0"/>
    <n v="200"/>
    <n v="3503"/>
    <n v="3703"/>
    <x v="1"/>
  </r>
  <r>
    <s v="V0525"/>
    <s v="P134"/>
    <x v="3"/>
    <d v="2024-08-26T00:00:00"/>
    <x v="1"/>
    <n v="200"/>
    <n v="3573"/>
    <n v="3773"/>
    <x v="0"/>
  </r>
  <r>
    <s v="V0526"/>
    <s v="P135"/>
    <x v="5"/>
    <d v="2023-02-19T00:00:00"/>
    <x v="0"/>
    <n v="200"/>
    <n v="5854"/>
    <n v="6054"/>
    <x v="4"/>
  </r>
  <r>
    <s v="V0527"/>
    <s v="P135"/>
    <x v="2"/>
    <d v="2024-07-01T00:00:00"/>
    <x v="0"/>
    <n v="200"/>
    <n v="3914"/>
    <n v="4114"/>
    <x v="2"/>
  </r>
  <r>
    <s v="V0528"/>
    <s v="P135"/>
    <x v="6"/>
    <d v="2024-08-31T00:00:00"/>
    <x v="1"/>
    <n v="400"/>
    <n v="4386"/>
    <n v="4786"/>
    <x v="5"/>
  </r>
  <r>
    <s v="V0529"/>
    <s v="P135"/>
    <x v="3"/>
    <d v="2024-09-30T00:00:00"/>
    <x v="0"/>
    <n v="200"/>
    <n v="2966"/>
    <n v="3166"/>
    <x v="0"/>
  </r>
  <r>
    <s v="V0530"/>
    <s v="P136"/>
    <x v="4"/>
    <d v="2023-04-14T00:00:00"/>
    <x v="0"/>
    <n v="300"/>
    <n v="3931"/>
    <n v="4231"/>
    <x v="3"/>
  </r>
  <r>
    <s v="V0531"/>
    <s v="P136"/>
    <x v="2"/>
    <d v="2023-10-04T00:00:00"/>
    <x v="2"/>
    <n v="200"/>
    <n v="2815"/>
    <n v="3015"/>
    <x v="2"/>
  </r>
  <r>
    <s v="V0532"/>
    <s v="P136"/>
    <x v="10"/>
    <d v="2024-06-16T00:00:00"/>
    <x v="1"/>
    <n v="500"/>
    <n v="2127"/>
    <n v="2627"/>
    <x v="3"/>
  </r>
  <r>
    <s v="V0533"/>
    <s v="P136"/>
    <x v="4"/>
    <d v="2024-11-08T00:00:00"/>
    <x v="0"/>
    <n v="400"/>
    <n v="7311"/>
    <n v="7711"/>
    <x v="3"/>
  </r>
  <r>
    <s v="V0534"/>
    <s v="P136"/>
    <x v="9"/>
    <d v="2024-11-09T00:00:00"/>
    <x v="2"/>
    <n v="400"/>
    <n v="6262"/>
    <n v="6662"/>
    <x v="4"/>
  </r>
  <r>
    <s v="V0535"/>
    <s v="P137"/>
    <x v="14"/>
    <d v="2023-02-10T00:00:00"/>
    <x v="0"/>
    <n v="300"/>
    <n v="6137"/>
    <n v="6437"/>
    <x v="7"/>
  </r>
  <r>
    <s v="V0536"/>
    <s v="P137"/>
    <x v="14"/>
    <d v="2023-06-14T00:00:00"/>
    <x v="1"/>
    <n v="300"/>
    <n v="522"/>
    <n v="822"/>
    <x v="7"/>
  </r>
  <r>
    <s v="V0537"/>
    <s v="P137"/>
    <x v="5"/>
    <d v="2023-10-30T00:00:00"/>
    <x v="1"/>
    <n v="200"/>
    <n v="7342"/>
    <n v="7542"/>
    <x v="4"/>
  </r>
  <r>
    <s v="V0538"/>
    <s v="P137"/>
    <x v="4"/>
    <d v="2024-05-23T00:00:00"/>
    <x v="1"/>
    <n v="300"/>
    <n v="1237"/>
    <n v="1537"/>
    <x v="3"/>
  </r>
  <r>
    <s v="V0539"/>
    <s v="P137"/>
    <x v="13"/>
    <d v="2024-07-15T00:00:00"/>
    <x v="1"/>
    <n v="200"/>
    <n v="7911"/>
    <n v="8111"/>
    <x v="6"/>
  </r>
  <r>
    <s v="V0540"/>
    <s v="P138"/>
    <x v="8"/>
    <d v="2023-08-25T00:00:00"/>
    <x v="0"/>
    <n v="500"/>
    <n v="910"/>
    <n v="1410"/>
    <x v="6"/>
  </r>
  <r>
    <s v="V0541"/>
    <s v="P138"/>
    <x v="10"/>
    <d v="2023-10-31T00:00:00"/>
    <x v="2"/>
    <n v="200"/>
    <n v="7481"/>
    <n v="7681"/>
    <x v="3"/>
  </r>
  <r>
    <s v="V0542"/>
    <s v="P138"/>
    <x v="8"/>
    <d v="2024-04-12T00:00:00"/>
    <x v="1"/>
    <n v="400"/>
    <n v="3989"/>
    <n v="4389"/>
    <x v="6"/>
  </r>
  <r>
    <s v="V0543"/>
    <s v="P138"/>
    <x v="3"/>
    <d v="2024-10-21T00:00:00"/>
    <x v="0"/>
    <n v="200"/>
    <n v="579"/>
    <n v="779"/>
    <x v="0"/>
  </r>
  <r>
    <s v="V0544"/>
    <s v="P139"/>
    <x v="12"/>
    <d v="2023-06-24T00:00:00"/>
    <x v="0"/>
    <n v="400"/>
    <n v="7827"/>
    <n v="8227"/>
    <x v="2"/>
  </r>
  <r>
    <s v="V0545"/>
    <s v="P139"/>
    <x v="6"/>
    <d v="2024-10-24T00:00:00"/>
    <x v="2"/>
    <n v="400"/>
    <n v="7696"/>
    <n v="8096"/>
    <x v="5"/>
  </r>
  <r>
    <s v="V0546"/>
    <s v="P139"/>
    <x v="3"/>
    <d v="2024-11-10T00:00:00"/>
    <x v="0"/>
    <n v="400"/>
    <n v="1998"/>
    <n v="2398"/>
    <x v="0"/>
  </r>
  <r>
    <s v="V0547"/>
    <s v="P140"/>
    <x v="6"/>
    <d v="2024-02-14T00:00:00"/>
    <x v="0"/>
    <n v="400"/>
    <n v="7346"/>
    <n v="7746"/>
    <x v="5"/>
  </r>
  <r>
    <s v="V0548"/>
    <s v="P140"/>
    <x v="11"/>
    <d v="2024-02-15T00:00:00"/>
    <x v="1"/>
    <n v="500"/>
    <n v="7052"/>
    <n v="7552"/>
    <x v="7"/>
  </r>
  <r>
    <s v="V0549"/>
    <s v="P141"/>
    <x v="3"/>
    <d v="2023-04-26T00:00:00"/>
    <x v="0"/>
    <n v="200"/>
    <n v="7416"/>
    <n v="7616"/>
    <x v="0"/>
  </r>
  <r>
    <s v="V0550"/>
    <s v="P141"/>
    <x v="7"/>
    <d v="2023-05-16T00:00:00"/>
    <x v="0"/>
    <n v="500"/>
    <n v="7072"/>
    <n v="7572"/>
    <x v="1"/>
  </r>
  <r>
    <s v="V0551"/>
    <s v="P141"/>
    <x v="4"/>
    <d v="2023-06-20T00:00:00"/>
    <x v="1"/>
    <n v="300"/>
    <n v="5507"/>
    <n v="5807"/>
    <x v="3"/>
  </r>
  <r>
    <s v="V0552"/>
    <s v="P141"/>
    <x v="11"/>
    <d v="2024-10-26T00:00:00"/>
    <x v="1"/>
    <n v="200"/>
    <n v="7566"/>
    <n v="7766"/>
    <x v="7"/>
  </r>
  <r>
    <s v="V0553"/>
    <s v="P141"/>
    <x v="1"/>
    <d v="2024-12-13T00:00:00"/>
    <x v="2"/>
    <n v="300"/>
    <n v="4457"/>
    <n v="4757"/>
    <x v="1"/>
  </r>
  <r>
    <s v="V0554"/>
    <s v="P142"/>
    <x v="8"/>
    <d v="2023-02-17T00:00:00"/>
    <x v="0"/>
    <n v="400"/>
    <n v="601"/>
    <n v="1001"/>
    <x v="6"/>
  </r>
  <r>
    <s v="V0555"/>
    <s v="P142"/>
    <x v="3"/>
    <d v="2023-03-06T00:00:00"/>
    <x v="2"/>
    <n v="300"/>
    <n v="5987"/>
    <n v="6287"/>
    <x v="0"/>
  </r>
  <r>
    <s v="V0556"/>
    <s v="P142"/>
    <x v="2"/>
    <d v="2023-04-26T00:00:00"/>
    <x v="1"/>
    <n v="200"/>
    <n v="4045"/>
    <n v="4245"/>
    <x v="2"/>
  </r>
  <r>
    <s v="V0557"/>
    <s v="P142"/>
    <x v="1"/>
    <d v="2024-02-26T00:00:00"/>
    <x v="1"/>
    <n v="500"/>
    <n v="3332"/>
    <n v="3832"/>
    <x v="1"/>
  </r>
  <r>
    <s v="V0558"/>
    <s v="P142"/>
    <x v="1"/>
    <d v="2024-03-27T00:00:00"/>
    <x v="1"/>
    <n v="500"/>
    <n v="1717"/>
    <n v="2217"/>
    <x v="1"/>
  </r>
  <r>
    <s v="V0559"/>
    <s v="P143"/>
    <x v="2"/>
    <d v="2023-01-12T00:00:00"/>
    <x v="0"/>
    <n v="500"/>
    <n v="7478"/>
    <n v="7978"/>
    <x v="2"/>
  </r>
  <r>
    <s v="V0560"/>
    <s v="P143"/>
    <x v="6"/>
    <d v="2023-02-25T00:00:00"/>
    <x v="2"/>
    <n v="200"/>
    <n v="6655"/>
    <n v="6855"/>
    <x v="5"/>
  </r>
  <r>
    <s v="V0561"/>
    <s v="P143"/>
    <x v="6"/>
    <d v="2023-06-10T00:00:00"/>
    <x v="1"/>
    <n v="400"/>
    <n v="2778"/>
    <n v="3178"/>
    <x v="5"/>
  </r>
  <r>
    <s v="V0562"/>
    <s v="P143"/>
    <x v="5"/>
    <d v="2024-06-01T00:00:00"/>
    <x v="1"/>
    <n v="500"/>
    <n v="3803"/>
    <n v="4303"/>
    <x v="4"/>
  </r>
  <r>
    <s v="V0563"/>
    <s v="P143"/>
    <x v="2"/>
    <d v="2024-09-19T00:00:00"/>
    <x v="0"/>
    <n v="500"/>
    <n v="4138"/>
    <n v="4638"/>
    <x v="2"/>
  </r>
  <r>
    <s v="V0564"/>
    <s v="P143"/>
    <x v="13"/>
    <d v="2024-10-20T00:00:00"/>
    <x v="1"/>
    <n v="200"/>
    <n v="7517"/>
    <n v="7717"/>
    <x v="6"/>
  </r>
  <r>
    <s v="V0565"/>
    <s v="P144"/>
    <x v="5"/>
    <d v="2023-05-02T00:00:00"/>
    <x v="0"/>
    <n v="200"/>
    <n v="3804"/>
    <n v="4004"/>
    <x v="4"/>
  </r>
  <r>
    <s v="V0566"/>
    <s v="P144"/>
    <x v="11"/>
    <d v="2023-11-20T00:00:00"/>
    <x v="0"/>
    <n v="200"/>
    <n v="7265"/>
    <n v="7465"/>
    <x v="7"/>
  </r>
  <r>
    <s v="V0567"/>
    <s v="P144"/>
    <x v="10"/>
    <d v="2024-04-02T00:00:00"/>
    <x v="1"/>
    <n v="400"/>
    <n v="7791"/>
    <n v="8191"/>
    <x v="3"/>
  </r>
  <r>
    <s v="V0568"/>
    <s v="P144"/>
    <x v="9"/>
    <d v="2024-05-24T00:00:00"/>
    <x v="1"/>
    <n v="500"/>
    <n v="3292"/>
    <n v="3792"/>
    <x v="4"/>
  </r>
  <r>
    <s v="V0569"/>
    <s v="P144"/>
    <x v="12"/>
    <d v="2024-10-31T00:00:00"/>
    <x v="2"/>
    <n v="300"/>
    <n v="7416"/>
    <n v="7716"/>
    <x v="2"/>
  </r>
  <r>
    <s v="V0570"/>
    <s v="P145"/>
    <x v="3"/>
    <d v="2023-12-06T00:00:00"/>
    <x v="0"/>
    <n v="400"/>
    <n v="6364"/>
    <n v="6764"/>
    <x v="0"/>
  </r>
  <r>
    <s v="V0571"/>
    <s v="P145"/>
    <x v="6"/>
    <d v="2024-04-29T00:00:00"/>
    <x v="0"/>
    <n v="300"/>
    <n v="517"/>
    <n v="817"/>
    <x v="5"/>
  </r>
  <r>
    <s v="V0572"/>
    <s v="P145"/>
    <x v="12"/>
    <d v="2024-07-27T00:00:00"/>
    <x v="1"/>
    <n v="400"/>
    <n v="4986"/>
    <n v="5386"/>
    <x v="2"/>
  </r>
  <r>
    <s v="V0573"/>
    <s v="P145"/>
    <x v="9"/>
    <d v="2024-09-06T00:00:00"/>
    <x v="1"/>
    <n v="200"/>
    <n v="875"/>
    <n v="1075"/>
    <x v="4"/>
  </r>
  <r>
    <s v="V0574"/>
    <s v="P145"/>
    <x v="14"/>
    <d v="2024-09-26T00:00:00"/>
    <x v="0"/>
    <n v="300"/>
    <n v="7232"/>
    <n v="7532"/>
    <x v="7"/>
  </r>
  <r>
    <s v="V0575"/>
    <s v="P146"/>
    <x v="10"/>
    <d v="2023-04-20T00:00:00"/>
    <x v="0"/>
    <n v="500"/>
    <n v="2266"/>
    <n v="2766"/>
    <x v="3"/>
  </r>
  <r>
    <s v="V0576"/>
    <s v="P146"/>
    <x v="6"/>
    <d v="2023-07-12T00:00:00"/>
    <x v="2"/>
    <n v="300"/>
    <n v="6371"/>
    <n v="6671"/>
    <x v="5"/>
  </r>
  <r>
    <s v="V0577"/>
    <s v="P146"/>
    <x v="12"/>
    <d v="2023-07-20T00:00:00"/>
    <x v="0"/>
    <n v="500"/>
    <n v="880"/>
    <n v="1380"/>
    <x v="2"/>
  </r>
  <r>
    <s v="V0578"/>
    <s v="P146"/>
    <x v="14"/>
    <d v="2023-09-18T00:00:00"/>
    <x v="1"/>
    <n v="200"/>
    <n v="6825"/>
    <n v="7025"/>
    <x v="7"/>
  </r>
  <r>
    <s v="V0579"/>
    <s v="P146"/>
    <x v="14"/>
    <d v="2024-09-17T00:00:00"/>
    <x v="1"/>
    <n v="300"/>
    <n v="4586"/>
    <n v="4886"/>
    <x v="7"/>
  </r>
  <r>
    <s v="V0580"/>
    <s v="P147"/>
    <x v="9"/>
    <d v="2023-02-19T00:00:00"/>
    <x v="0"/>
    <n v="500"/>
    <n v="7371"/>
    <n v="7871"/>
    <x v="4"/>
  </r>
  <r>
    <s v="V0581"/>
    <s v="P147"/>
    <x v="4"/>
    <d v="2024-06-27T00:00:00"/>
    <x v="1"/>
    <n v="300"/>
    <n v="6167"/>
    <n v="6467"/>
    <x v="3"/>
  </r>
  <r>
    <s v="V0582"/>
    <s v="P148"/>
    <x v="4"/>
    <d v="2023-04-17T00:00:00"/>
    <x v="0"/>
    <n v="400"/>
    <n v="4629"/>
    <n v="5029"/>
    <x v="3"/>
  </r>
  <r>
    <s v="V0583"/>
    <s v="P148"/>
    <x v="14"/>
    <d v="2023-05-12T00:00:00"/>
    <x v="1"/>
    <n v="300"/>
    <n v="2741"/>
    <n v="3041"/>
    <x v="7"/>
  </r>
  <r>
    <s v="V0584"/>
    <s v="P148"/>
    <x v="11"/>
    <d v="2023-06-27T00:00:00"/>
    <x v="2"/>
    <n v="400"/>
    <n v="4209"/>
    <n v="4609"/>
    <x v="7"/>
  </r>
  <r>
    <s v="V0585"/>
    <s v="P148"/>
    <x v="13"/>
    <d v="2024-02-01T00:00:00"/>
    <x v="0"/>
    <n v="500"/>
    <n v="5435"/>
    <n v="5935"/>
    <x v="6"/>
  </r>
  <r>
    <s v="V0586"/>
    <s v="P148"/>
    <x v="3"/>
    <d v="2024-09-06T00:00:00"/>
    <x v="2"/>
    <n v="400"/>
    <n v="7406"/>
    <n v="7806"/>
    <x v="0"/>
  </r>
  <r>
    <s v="V0587"/>
    <s v="P148"/>
    <x v="3"/>
    <d v="2024-11-04T00:00:00"/>
    <x v="1"/>
    <n v="400"/>
    <n v="6331"/>
    <n v="6731"/>
    <x v="0"/>
  </r>
  <r>
    <s v="V0588"/>
    <s v="P149"/>
    <x v="1"/>
    <d v="2023-07-25T00:00:00"/>
    <x v="0"/>
    <n v="400"/>
    <n v="6008"/>
    <n v="6408"/>
    <x v="1"/>
  </r>
  <r>
    <s v="V0589"/>
    <s v="P149"/>
    <x v="7"/>
    <d v="2023-08-03T00:00:00"/>
    <x v="2"/>
    <n v="300"/>
    <n v="4627"/>
    <n v="4927"/>
    <x v="1"/>
  </r>
  <r>
    <s v="V0590"/>
    <s v="P149"/>
    <x v="9"/>
    <d v="2023-08-11T00:00:00"/>
    <x v="1"/>
    <n v="400"/>
    <n v="6319"/>
    <n v="6719"/>
    <x v="4"/>
  </r>
  <r>
    <s v="V0591"/>
    <s v="P149"/>
    <x v="10"/>
    <d v="2023-10-25T00:00:00"/>
    <x v="1"/>
    <n v="500"/>
    <n v="5274"/>
    <n v="5774"/>
    <x v="3"/>
  </r>
  <r>
    <s v="V0592"/>
    <s v="P149"/>
    <x v="4"/>
    <d v="2024-10-01T00:00:00"/>
    <x v="2"/>
    <n v="500"/>
    <n v="6023"/>
    <n v="6523"/>
    <x v="3"/>
  </r>
  <r>
    <s v="V0593"/>
    <s v="P149"/>
    <x v="3"/>
    <d v="2024-10-09T00:00:00"/>
    <x v="2"/>
    <n v="400"/>
    <n v="7688"/>
    <n v="8088"/>
    <x v="0"/>
  </r>
  <r>
    <s v="V0594"/>
    <s v="P150"/>
    <x v="7"/>
    <d v="2023-01-14T00:00:00"/>
    <x v="0"/>
    <n v="200"/>
    <n v="5990"/>
    <n v="6190"/>
    <x v="1"/>
  </r>
  <r>
    <s v="V0595"/>
    <s v="P150"/>
    <x v="5"/>
    <d v="2023-01-26T00:00:00"/>
    <x v="0"/>
    <n v="300"/>
    <n v="2847"/>
    <n v="3147"/>
    <x v="4"/>
  </r>
  <r>
    <s v="V0596"/>
    <s v="P150"/>
    <x v="1"/>
    <d v="2023-04-20T00:00:00"/>
    <x v="0"/>
    <n v="200"/>
    <n v="6157"/>
    <n v="6357"/>
    <x v="1"/>
  </r>
  <r>
    <s v="V0597"/>
    <s v="P150"/>
    <x v="13"/>
    <d v="2024-01-26T00:00:00"/>
    <x v="0"/>
    <n v="200"/>
    <n v="3438"/>
    <n v="3638"/>
    <x v="6"/>
  </r>
  <r>
    <s v="V0598"/>
    <s v="P150"/>
    <x v="2"/>
    <d v="2024-06-19T00:00:00"/>
    <x v="1"/>
    <n v="300"/>
    <n v="6581"/>
    <n v="6881"/>
    <x v="2"/>
  </r>
  <r>
    <s v="V0599"/>
    <s v="P151"/>
    <x v="1"/>
    <d v="2023-09-01T00:00:00"/>
    <x v="0"/>
    <n v="200"/>
    <n v="3625"/>
    <n v="3825"/>
    <x v="1"/>
  </r>
  <r>
    <s v="V0600"/>
    <s v="P151"/>
    <x v="11"/>
    <d v="2023-10-22T00:00:00"/>
    <x v="1"/>
    <n v="400"/>
    <n v="5023"/>
    <n v="5423"/>
    <x v="7"/>
  </r>
  <r>
    <s v="V0601"/>
    <s v="P151"/>
    <x v="5"/>
    <d v="2024-02-03T00:00:00"/>
    <x v="0"/>
    <n v="400"/>
    <n v="2163"/>
    <n v="2563"/>
    <x v="4"/>
  </r>
  <r>
    <s v="V0602"/>
    <s v="P151"/>
    <x v="4"/>
    <d v="2024-06-07T00:00:00"/>
    <x v="2"/>
    <n v="500"/>
    <n v="7299"/>
    <n v="7799"/>
    <x v="3"/>
  </r>
  <r>
    <s v="V0603"/>
    <s v="P151"/>
    <x v="0"/>
    <d v="2024-12-10T00:00:00"/>
    <x v="2"/>
    <n v="400"/>
    <n v="6685"/>
    <n v="7085"/>
    <x v="0"/>
  </r>
  <r>
    <s v="V0604"/>
    <s v="P151"/>
    <x v="4"/>
    <d v="2024-12-13T00:00:00"/>
    <x v="1"/>
    <n v="300"/>
    <n v="6858"/>
    <n v="7158"/>
    <x v="3"/>
  </r>
  <r>
    <s v="V0605"/>
    <s v="P152"/>
    <x v="1"/>
    <d v="2023-07-01T00:00:00"/>
    <x v="0"/>
    <n v="200"/>
    <n v="2031"/>
    <n v="2231"/>
    <x v="1"/>
  </r>
  <r>
    <s v="V0606"/>
    <s v="P152"/>
    <x v="7"/>
    <d v="2023-10-29T00:00:00"/>
    <x v="1"/>
    <n v="200"/>
    <n v="3590"/>
    <n v="3790"/>
    <x v="1"/>
  </r>
  <r>
    <s v="V0607"/>
    <s v="P152"/>
    <x v="5"/>
    <d v="2024-04-04T00:00:00"/>
    <x v="1"/>
    <n v="400"/>
    <n v="1565"/>
    <n v="1965"/>
    <x v="4"/>
  </r>
  <r>
    <s v="V0608"/>
    <s v="P153"/>
    <x v="12"/>
    <d v="2023-01-06T00:00:00"/>
    <x v="0"/>
    <n v="500"/>
    <n v="6313"/>
    <n v="6813"/>
    <x v="2"/>
  </r>
  <r>
    <s v="V0609"/>
    <s v="P153"/>
    <x v="14"/>
    <d v="2023-09-19T00:00:00"/>
    <x v="0"/>
    <n v="300"/>
    <n v="3142"/>
    <n v="3442"/>
    <x v="7"/>
  </r>
  <r>
    <s v="V0610"/>
    <s v="P153"/>
    <x v="4"/>
    <d v="2024-08-21T00:00:00"/>
    <x v="0"/>
    <n v="400"/>
    <n v="4518"/>
    <n v="4918"/>
    <x v="3"/>
  </r>
  <r>
    <s v="V0611"/>
    <s v="P154"/>
    <x v="0"/>
    <d v="2023-03-16T00:00:00"/>
    <x v="0"/>
    <n v="300"/>
    <n v="4764"/>
    <n v="5064"/>
    <x v="0"/>
  </r>
  <r>
    <s v="V0612"/>
    <s v="P154"/>
    <x v="10"/>
    <d v="2023-11-22T00:00:00"/>
    <x v="1"/>
    <n v="300"/>
    <n v="3907"/>
    <n v="4207"/>
    <x v="3"/>
  </r>
  <r>
    <s v="V0613"/>
    <s v="P154"/>
    <x v="9"/>
    <d v="2024-01-02T00:00:00"/>
    <x v="1"/>
    <n v="200"/>
    <n v="3362"/>
    <n v="3562"/>
    <x v="4"/>
  </r>
  <r>
    <s v="V0614"/>
    <s v="P154"/>
    <x v="0"/>
    <d v="2024-06-22T00:00:00"/>
    <x v="2"/>
    <n v="400"/>
    <n v="3212"/>
    <n v="3612"/>
    <x v="0"/>
  </r>
  <r>
    <s v="V0615"/>
    <s v="P154"/>
    <x v="12"/>
    <d v="2024-07-17T00:00:00"/>
    <x v="0"/>
    <n v="500"/>
    <n v="5098"/>
    <n v="5598"/>
    <x v="2"/>
  </r>
  <r>
    <s v="V0616"/>
    <s v="P154"/>
    <x v="2"/>
    <d v="2024-12-25T00:00:00"/>
    <x v="1"/>
    <n v="200"/>
    <n v="1439"/>
    <n v="1639"/>
    <x v="2"/>
  </r>
  <r>
    <s v="V0617"/>
    <s v="P155"/>
    <x v="14"/>
    <d v="2023-09-04T00:00:00"/>
    <x v="0"/>
    <n v="300"/>
    <n v="826"/>
    <n v="1126"/>
    <x v="7"/>
  </r>
  <r>
    <s v="V0618"/>
    <s v="P155"/>
    <x v="1"/>
    <d v="2024-04-01T00:00:00"/>
    <x v="2"/>
    <n v="500"/>
    <n v="7022"/>
    <n v="7522"/>
    <x v="1"/>
  </r>
  <r>
    <s v="V0619"/>
    <s v="P155"/>
    <x v="10"/>
    <d v="2024-09-20T00:00:00"/>
    <x v="1"/>
    <n v="400"/>
    <n v="702"/>
    <n v="1102"/>
    <x v="3"/>
  </r>
  <r>
    <s v="V0620"/>
    <s v="P155"/>
    <x v="14"/>
    <d v="2024-10-19T00:00:00"/>
    <x v="1"/>
    <n v="400"/>
    <n v="4713"/>
    <n v="5113"/>
    <x v="7"/>
  </r>
  <r>
    <s v="V0621"/>
    <s v="P156"/>
    <x v="12"/>
    <d v="2023-02-14T00:00:00"/>
    <x v="0"/>
    <n v="200"/>
    <n v="1286"/>
    <n v="1486"/>
    <x v="2"/>
  </r>
  <r>
    <s v="V0622"/>
    <s v="P156"/>
    <x v="7"/>
    <d v="2023-07-17T00:00:00"/>
    <x v="2"/>
    <n v="200"/>
    <n v="5635"/>
    <n v="5835"/>
    <x v="1"/>
  </r>
  <r>
    <s v="V0623"/>
    <s v="P156"/>
    <x v="10"/>
    <d v="2023-10-31T00:00:00"/>
    <x v="0"/>
    <n v="300"/>
    <n v="7585"/>
    <n v="7885"/>
    <x v="3"/>
  </r>
  <r>
    <s v="V0624"/>
    <s v="P156"/>
    <x v="1"/>
    <d v="2024-04-01T00:00:00"/>
    <x v="1"/>
    <n v="200"/>
    <n v="2184"/>
    <n v="2384"/>
    <x v="1"/>
  </r>
  <r>
    <s v="V0625"/>
    <s v="P156"/>
    <x v="9"/>
    <d v="2024-05-13T00:00:00"/>
    <x v="2"/>
    <n v="500"/>
    <n v="5796"/>
    <n v="6296"/>
    <x v="4"/>
  </r>
  <r>
    <s v="V0626"/>
    <s v="P156"/>
    <x v="2"/>
    <d v="2024-10-29T00:00:00"/>
    <x v="2"/>
    <n v="300"/>
    <n v="694"/>
    <n v="994"/>
    <x v="2"/>
  </r>
  <r>
    <s v="V0627"/>
    <s v="P157"/>
    <x v="7"/>
    <d v="2023-02-08T00:00:00"/>
    <x v="0"/>
    <n v="400"/>
    <n v="5071"/>
    <n v="5471"/>
    <x v="1"/>
  </r>
  <r>
    <s v="V0628"/>
    <s v="P157"/>
    <x v="10"/>
    <d v="2023-02-25T00:00:00"/>
    <x v="1"/>
    <n v="300"/>
    <n v="7962"/>
    <n v="8262"/>
    <x v="3"/>
  </r>
  <r>
    <s v="V0629"/>
    <s v="P157"/>
    <x v="8"/>
    <d v="2023-03-17T00:00:00"/>
    <x v="1"/>
    <n v="500"/>
    <n v="5662"/>
    <n v="6162"/>
    <x v="6"/>
  </r>
  <r>
    <s v="V0630"/>
    <s v="P157"/>
    <x v="11"/>
    <d v="2023-03-31T00:00:00"/>
    <x v="1"/>
    <n v="200"/>
    <n v="3690"/>
    <n v="3890"/>
    <x v="7"/>
  </r>
  <r>
    <s v="V0631"/>
    <s v="P157"/>
    <x v="1"/>
    <d v="2023-12-06T00:00:00"/>
    <x v="0"/>
    <n v="200"/>
    <n v="5754"/>
    <n v="5954"/>
    <x v="1"/>
  </r>
  <r>
    <s v="V0632"/>
    <s v="P158"/>
    <x v="14"/>
    <d v="2023-02-16T00:00:00"/>
    <x v="0"/>
    <n v="200"/>
    <n v="2874"/>
    <n v="3074"/>
    <x v="7"/>
  </r>
  <r>
    <s v="V0633"/>
    <s v="P158"/>
    <x v="13"/>
    <d v="2023-03-06T00:00:00"/>
    <x v="1"/>
    <n v="200"/>
    <n v="2806"/>
    <n v="3006"/>
    <x v="6"/>
  </r>
  <r>
    <s v="V0634"/>
    <s v="P158"/>
    <x v="13"/>
    <d v="2023-03-16T00:00:00"/>
    <x v="2"/>
    <n v="500"/>
    <n v="3736"/>
    <n v="4236"/>
    <x v="6"/>
  </r>
  <r>
    <s v="V0635"/>
    <s v="P158"/>
    <x v="2"/>
    <d v="2024-01-02T00:00:00"/>
    <x v="1"/>
    <n v="500"/>
    <n v="1780"/>
    <n v="2280"/>
    <x v="2"/>
  </r>
  <r>
    <s v="V0636"/>
    <s v="P158"/>
    <x v="9"/>
    <d v="2024-08-22T00:00:00"/>
    <x v="0"/>
    <n v="500"/>
    <n v="7027"/>
    <n v="7527"/>
    <x v="4"/>
  </r>
  <r>
    <s v="V0637"/>
    <s v="P158"/>
    <x v="13"/>
    <d v="2024-12-18T00:00:00"/>
    <x v="2"/>
    <n v="400"/>
    <n v="5694"/>
    <n v="6094"/>
    <x v="6"/>
  </r>
  <r>
    <s v="V0638"/>
    <s v="P159"/>
    <x v="12"/>
    <d v="2023-11-02T00:00:00"/>
    <x v="0"/>
    <n v="200"/>
    <n v="5034"/>
    <n v="5234"/>
    <x v="2"/>
  </r>
  <r>
    <s v="V0639"/>
    <s v="P159"/>
    <x v="2"/>
    <d v="2024-10-25T00:00:00"/>
    <x v="1"/>
    <n v="200"/>
    <n v="842"/>
    <n v="1042"/>
    <x v="2"/>
  </r>
  <r>
    <s v="V0640"/>
    <s v="P159"/>
    <x v="5"/>
    <d v="2024-11-24T00:00:00"/>
    <x v="1"/>
    <n v="500"/>
    <n v="4900"/>
    <n v="5400"/>
    <x v="4"/>
  </r>
  <r>
    <s v="V0641"/>
    <s v="P160"/>
    <x v="14"/>
    <d v="2023-03-29T00:00:00"/>
    <x v="0"/>
    <n v="300"/>
    <n v="1818"/>
    <n v="2118"/>
    <x v="7"/>
  </r>
  <r>
    <s v="V0642"/>
    <s v="P160"/>
    <x v="7"/>
    <d v="2023-08-04T00:00:00"/>
    <x v="0"/>
    <n v="400"/>
    <n v="2091"/>
    <n v="2491"/>
    <x v="1"/>
  </r>
  <r>
    <s v="V0643"/>
    <s v="P160"/>
    <x v="10"/>
    <d v="2023-08-05T00:00:00"/>
    <x v="0"/>
    <n v="200"/>
    <n v="7474"/>
    <n v="7674"/>
    <x v="3"/>
  </r>
  <r>
    <s v="V0644"/>
    <s v="P160"/>
    <x v="13"/>
    <d v="2023-11-09T00:00:00"/>
    <x v="2"/>
    <n v="500"/>
    <n v="5781"/>
    <n v="6281"/>
    <x v="6"/>
  </r>
  <r>
    <s v="V0645"/>
    <s v="P160"/>
    <x v="9"/>
    <d v="2023-12-19T00:00:00"/>
    <x v="0"/>
    <n v="200"/>
    <n v="2553"/>
    <n v="2753"/>
    <x v="4"/>
  </r>
  <r>
    <s v="V0646"/>
    <s v="P160"/>
    <x v="10"/>
    <d v="2024-02-27T00:00:00"/>
    <x v="0"/>
    <n v="500"/>
    <n v="3210"/>
    <n v="3710"/>
    <x v="3"/>
  </r>
  <r>
    <s v="V0647"/>
    <s v="P161"/>
    <x v="10"/>
    <d v="2023-05-12T00:00:00"/>
    <x v="0"/>
    <n v="400"/>
    <n v="5575"/>
    <n v="5975"/>
    <x v="3"/>
  </r>
  <r>
    <s v="V0648"/>
    <s v="P161"/>
    <x v="10"/>
    <d v="2023-08-29T00:00:00"/>
    <x v="2"/>
    <n v="400"/>
    <n v="4480"/>
    <n v="4880"/>
    <x v="3"/>
  </r>
  <r>
    <s v="V0649"/>
    <s v="P161"/>
    <x v="6"/>
    <d v="2024-11-02T00:00:00"/>
    <x v="1"/>
    <n v="400"/>
    <n v="6180"/>
    <n v="6580"/>
    <x v="5"/>
  </r>
  <r>
    <s v="V0650"/>
    <s v="P161"/>
    <x v="4"/>
    <d v="2024-11-18T00:00:00"/>
    <x v="0"/>
    <n v="400"/>
    <n v="7116"/>
    <n v="7516"/>
    <x v="3"/>
  </r>
  <r>
    <s v="V0651"/>
    <s v="P162"/>
    <x v="0"/>
    <d v="2023-01-05T00:00:00"/>
    <x v="0"/>
    <n v="300"/>
    <n v="6334"/>
    <n v="6634"/>
    <x v="0"/>
  </r>
  <r>
    <s v="V0652"/>
    <s v="P162"/>
    <x v="3"/>
    <d v="2023-06-22T00:00:00"/>
    <x v="1"/>
    <n v="400"/>
    <n v="7382"/>
    <n v="7782"/>
    <x v="0"/>
  </r>
  <r>
    <s v="V0653"/>
    <s v="P162"/>
    <x v="12"/>
    <d v="2023-11-17T00:00:00"/>
    <x v="0"/>
    <n v="400"/>
    <n v="7691"/>
    <n v="8091"/>
    <x v="2"/>
  </r>
  <r>
    <s v="V0654"/>
    <s v="P162"/>
    <x v="6"/>
    <d v="2024-03-14T00:00:00"/>
    <x v="1"/>
    <n v="400"/>
    <n v="6846"/>
    <n v="7246"/>
    <x v="5"/>
  </r>
  <r>
    <s v="V0655"/>
    <s v="P163"/>
    <x v="1"/>
    <d v="2023-04-22T00:00:00"/>
    <x v="0"/>
    <n v="200"/>
    <n v="7395"/>
    <n v="7595"/>
    <x v="1"/>
  </r>
  <r>
    <s v="V0656"/>
    <s v="P163"/>
    <x v="8"/>
    <d v="2023-06-29T00:00:00"/>
    <x v="2"/>
    <n v="300"/>
    <n v="7801"/>
    <n v="8101"/>
    <x v="6"/>
  </r>
  <r>
    <s v="V0657"/>
    <s v="P163"/>
    <x v="9"/>
    <d v="2024-05-13T00:00:00"/>
    <x v="0"/>
    <n v="200"/>
    <n v="6459"/>
    <n v="6659"/>
    <x v="4"/>
  </r>
  <r>
    <s v="V0658"/>
    <s v="P163"/>
    <x v="10"/>
    <d v="2024-07-18T00:00:00"/>
    <x v="2"/>
    <n v="200"/>
    <n v="7157"/>
    <n v="7357"/>
    <x v="3"/>
  </r>
  <r>
    <s v="V0659"/>
    <s v="P164"/>
    <x v="8"/>
    <d v="2023-02-07T00:00:00"/>
    <x v="0"/>
    <n v="500"/>
    <n v="5856"/>
    <n v="6356"/>
    <x v="6"/>
  </r>
  <r>
    <s v="V0660"/>
    <s v="P164"/>
    <x v="13"/>
    <d v="2023-08-06T00:00:00"/>
    <x v="0"/>
    <n v="500"/>
    <n v="2329"/>
    <n v="2829"/>
    <x v="6"/>
  </r>
  <r>
    <s v="V0661"/>
    <s v="P164"/>
    <x v="14"/>
    <d v="2024-02-19T00:00:00"/>
    <x v="1"/>
    <n v="400"/>
    <n v="1596"/>
    <n v="1996"/>
    <x v="7"/>
  </r>
  <r>
    <s v="V0662"/>
    <s v="P164"/>
    <x v="6"/>
    <d v="2024-07-18T00:00:00"/>
    <x v="1"/>
    <n v="200"/>
    <n v="3750"/>
    <n v="3950"/>
    <x v="5"/>
  </r>
  <r>
    <s v="V0663"/>
    <s v="P164"/>
    <x v="12"/>
    <d v="2024-08-15T00:00:00"/>
    <x v="1"/>
    <n v="300"/>
    <n v="7446"/>
    <n v="7746"/>
    <x v="2"/>
  </r>
  <r>
    <s v="V0664"/>
    <s v="P164"/>
    <x v="13"/>
    <d v="2024-08-27T00:00:00"/>
    <x v="2"/>
    <n v="300"/>
    <n v="6703"/>
    <n v="7003"/>
    <x v="6"/>
  </r>
  <r>
    <s v="V0665"/>
    <s v="P165"/>
    <x v="1"/>
    <d v="2023-05-24T00:00:00"/>
    <x v="0"/>
    <n v="300"/>
    <n v="6528"/>
    <n v="6828"/>
    <x v="1"/>
  </r>
  <r>
    <s v="V0666"/>
    <s v="P165"/>
    <x v="3"/>
    <d v="2023-06-13T00:00:00"/>
    <x v="1"/>
    <n v="400"/>
    <n v="831"/>
    <n v="1231"/>
    <x v="0"/>
  </r>
  <r>
    <s v="V0667"/>
    <s v="P165"/>
    <x v="0"/>
    <d v="2023-07-03T00:00:00"/>
    <x v="1"/>
    <n v="300"/>
    <n v="1014"/>
    <n v="1314"/>
    <x v="0"/>
  </r>
  <r>
    <s v="V0668"/>
    <s v="P165"/>
    <x v="8"/>
    <d v="2024-04-01T00:00:00"/>
    <x v="1"/>
    <n v="200"/>
    <n v="5977"/>
    <n v="6177"/>
    <x v="6"/>
  </r>
  <r>
    <s v="V0669"/>
    <s v="P165"/>
    <x v="0"/>
    <d v="2024-08-02T00:00:00"/>
    <x v="1"/>
    <n v="400"/>
    <n v="3679"/>
    <n v="4079"/>
    <x v="0"/>
  </r>
  <r>
    <s v="V0670"/>
    <s v="P165"/>
    <x v="6"/>
    <d v="2024-08-02T00:00:00"/>
    <x v="2"/>
    <n v="200"/>
    <n v="826"/>
    <n v="1026"/>
    <x v="5"/>
  </r>
  <r>
    <s v="V0671"/>
    <s v="P166"/>
    <x v="2"/>
    <d v="2023-04-16T00:00:00"/>
    <x v="0"/>
    <n v="400"/>
    <n v="7339"/>
    <n v="7739"/>
    <x v="2"/>
  </r>
  <r>
    <s v="V0672"/>
    <s v="P166"/>
    <x v="3"/>
    <d v="2024-06-17T00:00:00"/>
    <x v="0"/>
    <n v="300"/>
    <n v="3585"/>
    <n v="3885"/>
    <x v="0"/>
  </r>
  <r>
    <s v="V0673"/>
    <s v="P166"/>
    <x v="1"/>
    <d v="2024-10-10T00:00:00"/>
    <x v="1"/>
    <n v="200"/>
    <n v="4732"/>
    <n v="4932"/>
    <x v="1"/>
  </r>
  <r>
    <s v="V0674"/>
    <s v="P166"/>
    <x v="8"/>
    <d v="2024-12-21T00:00:00"/>
    <x v="1"/>
    <n v="300"/>
    <n v="4730"/>
    <n v="5030"/>
    <x v="6"/>
  </r>
  <r>
    <s v="V0675"/>
    <s v="P167"/>
    <x v="5"/>
    <d v="2023-12-20T00:00:00"/>
    <x v="0"/>
    <n v="300"/>
    <n v="4103"/>
    <n v="4403"/>
    <x v="4"/>
  </r>
  <r>
    <s v="V0676"/>
    <s v="P167"/>
    <x v="7"/>
    <d v="2023-12-28T00:00:00"/>
    <x v="0"/>
    <n v="400"/>
    <n v="2232"/>
    <n v="2632"/>
    <x v="1"/>
  </r>
  <r>
    <s v="V0677"/>
    <s v="P167"/>
    <x v="7"/>
    <d v="2024-05-08T00:00:00"/>
    <x v="0"/>
    <n v="400"/>
    <n v="5431"/>
    <n v="5831"/>
    <x v="1"/>
  </r>
  <r>
    <s v="V0678"/>
    <s v="P167"/>
    <x v="3"/>
    <d v="2024-05-13T00:00:00"/>
    <x v="2"/>
    <n v="300"/>
    <n v="3896"/>
    <n v="4196"/>
    <x v="0"/>
  </r>
  <r>
    <s v="V0679"/>
    <s v="P167"/>
    <x v="13"/>
    <d v="2024-09-10T00:00:00"/>
    <x v="1"/>
    <n v="200"/>
    <n v="4444"/>
    <n v="4644"/>
    <x v="6"/>
  </r>
  <r>
    <s v="V0680"/>
    <s v="P168"/>
    <x v="2"/>
    <d v="2023-06-15T00:00:00"/>
    <x v="0"/>
    <n v="500"/>
    <n v="683"/>
    <n v="1183"/>
    <x v="2"/>
  </r>
  <r>
    <s v="V0681"/>
    <s v="P168"/>
    <x v="0"/>
    <d v="2023-08-04T00:00:00"/>
    <x v="0"/>
    <n v="300"/>
    <n v="1603"/>
    <n v="1903"/>
    <x v="0"/>
  </r>
  <r>
    <s v="V0682"/>
    <s v="P168"/>
    <x v="1"/>
    <d v="2024-05-05T00:00:00"/>
    <x v="1"/>
    <n v="300"/>
    <n v="958"/>
    <n v="1258"/>
    <x v="1"/>
  </r>
  <r>
    <s v="V0683"/>
    <s v="P168"/>
    <x v="7"/>
    <d v="2024-08-27T00:00:00"/>
    <x v="0"/>
    <n v="300"/>
    <n v="4732"/>
    <n v="5032"/>
    <x v="1"/>
  </r>
  <r>
    <s v="V0684"/>
    <s v="P168"/>
    <x v="11"/>
    <d v="2024-10-24T00:00:00"/>
    <x v="1"/>
    <n v="200"/>
    <n v="7696"/>
    <n v="7896"/>
    <x v="7"/>
  </r>
  <r>
    <s v="V0685"/>
    <s v="P169"/>
    <x v="6"/>
    <d v="2023-03-29T00:00:00"/>
    <x v="0"/>
    <n v="500"/>
    <n v="1897"/>
    <n v="2397"/>
    <x v="5"/>
  </r>
  <r>
    <s v="V0686"/>
    <s v="P169"/>
    <x v="0"/>
    <d v="2023-08-10T00:00:00"/>
    <x v="2"/>
    <n v="300"/>
    <n v="7009"/>
    <n v="7309"/>
    <x v="0"/>
  </r>
  <r>
    <s v="V0687"/>
    <s v="P169"/>
    <x v="4"/>
    <d v="2024-04-04T00:00:00"/>
    <x v="2"/>
    <n v="300"/>
    <n v="5605"/>
    <n v="5905"/>
    <x v="3"/>
  </r>
  <r>
    <s v="V0688"/>
    <s v="P169"/>
    <x v="1"/>
    <d v="2024-09-13T00:00:00"/>
    <x v="1"/>
    <n v="300"/>
    <n v="6432"/>
    <n v="6732"/>
    <x v="1"/>
  </r>
  <r>
    <s v="V0689"/>
    <s v="P170"/>
    <x v="0"/>
    <d v="2023-03-12T00:00:00"/>
    <x v="0"/>
    <n v="500"/>
    <n v="3657"/>
    <n v="4157"/>
    <x v="0"/>
  </r>
  <r>
    <s v="V0690"/>
    <s v="P170"/>
    <x v="7"/>
    <d v="2024-04-09T00:00:00"/>
    <x v="0"/>
    <n v="300"/>
    <n v="4782"/>
    <n v="5082"/>
    <x v="1"/>
  </r>
  <r>
    <s v="V0691"/>
    <s v="P170"/>
    <x v="2"/>
    <d v="2024-08-27T00:00:00"/>
    <x v="2"/>
    <n v="500"/>
    <n v="7270"/>
    <n v="7770"/>
    <x v="2"/>
  </r>
  <r>
    <s v="V0692"/>
    <s v="P170"/>
    <x v="7"/>
    <d v="2024-09-02T00:00:00"/>
    <x v="1"/>
    <n v="300"/>
    <n v="4398"/>
    <n v="4698"/>
    <x v="1"/>
  </r>
  <r>
    <s v="V0693"/>
    <s v="P171"/>
    <x v="6"/>
    <d v="2023-02-09T00:00:00"/>
    <x v="0"/>
    <n v="300"/>
    <n v="7889"/>
    <n v="8189"/>
    <x v="5"/>
  </r>
  <r>
    <s v="V0694"/>
    <s v="P171"/>
    <x v="4"/>
    <d v="2023-04-06T00:00:00"/>
    <x v="1"/>
    <n v="200"/>
    <n v="7847"/>
    <n v="8047"/>
    <x v="3"/>
  </r>
  <r>
    <s v="V0695"/>
    <s v="P171"/>
    <x v="13"/>
    <d v="2023-05-01T00:00:00"/>
    <x v="1"/>
    <n v="500"/>
    <n v="4776"/>
    <n v="5276"/>
    <x v="6"/>
  </r>
  <r>
    <s v="V0696"/>
    <s v="P171"/>
    <x v="11"/>
    <d v="2024-05-30T00:00:00"/>
    <x v="1"/>
    <n v="200"/>
    <n v="6215"/>
    <n v="6415"/>
    <x v="7"/>
  </r>
  <r>
    <s v="V0697"/>
    <s v="P171"/>
    <x v="9"/>
    <d v="2024-06-28T00:00:00"/>
    <x v="1"/>
    <n v="500"/>
    <n v="6968"/>
    <n v="7468"/>
    <x v="4"/>
  </r>
  <r>
    <s v="V0698"/>
    <s v="P171"/>
    <x v="13"/>
    <d v="2024-09-06T00:00:00"/>
    <x v="1"/>
    <n v="200"/>
    <n v="3985"/>
    <n v="4185"/>
    <x v="6"/>
  </r>
  <r>
    <s v="V0699"/>
    <s v="P172"/>
    <x v="14"/>
    <d v="2023-08-27T00:00:00"/>
    <x v="0"/>
    <n v="200"/>
    <n v="2820"/>
    <n v="3020"/>
    <x v="7"/>
  </r>
  <r>
    <s v="V0700"/>
    <s v="P172"/>
    <x v="4"/>
    <d v="2023-09-18T00:00:00"/>
    <x v="2"/>
    <n v="500"/>
    <n v="2611"/>
    <n v="3111"/>
    <x v="3"/>
  </r>
  <r>
    <s v="V0701"/>
    <s v="P172"/>
    <x v="0"/>
    <d v="2024-05-03T00:00:00"/>
    <x v="0"/>
    <n v="200"/>
    <n v="5234"/>
    <n v="5434"/>
    <x v="0"/>
  </r>
  <r>
    <s v="V0702"/>
    <s v="P173"/>
    <x v="3"/>
    <d v="2023-01-08T00:00:00"/>
    <x v="0"/>
    <n v="400"/>
    <n v="3849"/>
    <n v="4249"/>
    <x v="0"/>
  </r>
  <r>
    <s v="V0703"/>
    <s v="P173"/>
    <x v="12"/>
    <d v="2023-05-01T00:00:00"/>
    <x v="0"/>
    <n v="500"/>
    <n v="5837"/>
    <n v="6337"/>
    <x v="2"/>
  </r>
  <r>
    <s v="V0704"/>
    <s v="P173"/>
    <x v="4"/>
    <d v="2023-07-30T00:00:00"/>
    <x v="0"/>
    <n v="500"/>
    <n v="5125"/>
    <n v="5625"/>
    <x v="3"/>
  </r>
  <r>
    <s v="V0705"/>
    <s v="P173"/>
    <x v="12"/>
    <d v="2024-01-20T00:00:00"/>
    <x v="1"/>
    <n v="500"/>
    <n v="6684"/>
    <n v="7184"/>
    <x v="2"/>
  </r>
  <r>
    <s v="V0706"/>
    <s v="P173"/>
    <x v="0"/>
    <d v="2024-06-16T00:00:00"/>
    <x v="1"/>
    <n v="500"/>
    <n v="1964"/>
    <n v="2464"/>
    <x v="0"/>
  </r>
  <r>
    <s v="V0707"/>
    <s v="P173"/>
    <x v="12"/>
    <d v="2024-11-01T00:00:00"/>
    <x v="1"/>
    <n v="500"/>
    <n v="2578"/>
    <n v="3078"/>
    <x v="2"/>
  </r>
  <r>
    <s v="V0708"/>
    <s v="P174"/>
    <x v="3"/>
    <d v="2023-12-19T00:00:00"/>
    <x v="0"/>
    <n v="300"/>
    <n v="7504"/>
    <n v="7804"/>
    <x v="0"/>
  </r>
  <r>
    <s v="V0709"/>
    <s v="P174"/>
    <x v="2"/>
    <d v="2024-02-12T00:00:00"/>
    <x v="1"/>
    <n v="300"/>
    <n v="4158"/>
    <n v="4458"/>
    <x v="2"/>
  </r>
  <r>
    <s v="V0710"/>
    <s v="P174"/>
    <x v="13"/>
    <d v="2024-08-14T00:00:00"/>
    <x v="1"/>
    <n v="300"/>
    <n v="1321"/>
    <n v="1621"/>
    <x v="6"/>
  </r>
  <r>
    <s v="V0711"/>
    <s v="P174"/>
    <x v="0"/>
    <d v="2024-12-23T00:00:00"/>
    <x v="1"/>
    <n v="400"/>
    <n v="7060"/>
    <n v="7460"/>
    <x v="0"/>
  </r>
  <r>
    <s v="V0712"/>
    <s v="P175"/>
    <x v="11"/>
    <d v="2023-02-23T00:00:00"/>
    <x v="0"/>
    <n v="200"/>
    <n v="7089"/>
    <n v="7289"/>
    <x v="7"/>
  </r>
  <r>
    <s v="V0713"/>
    <s v="P175"/>
    <x v="10"/>
    <d v="2023-06-14T00:00:00"/>
    <x v="2"/>
    <n v="500"/>
    <n v="5417"/>
    <n v="5917"/>
    <x v="3"/>
  </r>
  <r>
    <s v="V0714"/>
    <s v="P175"/>
    <x v="11"/>
    <d v="2024-09-20T00:00:00"/>
    <x v="0"/>
    <n v="400"/>
    <n v="2316"/>
    <n v="2716"/>
    <x v="7"/>
  </r>
  <r>
    <s v="V0715"/>
    <s v="P175"/>
    <x v="12"/>
    <d v="2024-12-01T00:00:00"/>
    <x v="0"/>
    <n v="200"/>
    <n v="6435"/>
    <n v="6635"/>
    <x v="2"/>
  </r>
  <r>
    <s v="V0716"/>
    <s v="P175"/>
    <x v="11"/>
    <d v="2024-12-14T00:00:00"/>
    <x v="2"/>
    <n v="500"/>
    <n v="5529"/>
    <n v="6029"/>
    <x v="7"/>
  </r>
  <r>
    <s v="V0717"/>
    <s v="P175"/>
    <x v="1"/>
    <d v="2024-12-24T00:00:00"/>
    <x v="1"/>
    <n v="200"/>
    <n v="6837"/>
    <n v="7037"/>
    <x v="1"/>
  </r>
  <r>
    <s v="V0718"/>
    <s v="P176"/>
    <x v="5"/>
    <d v="2024-03-25T00:00:00"/>
    <x v="0"/>
    <n v="300"/>
    <n v="7467"/>
    <n v="7767"/>
    <x v="4"/>
  </r>
  <r>
    <s v="V0719"/>
    <s v="P176"/>
    <x v="1"/>
    <d v="2024-05-21T00:00:00"/>
    <x v="2"/>
    <n v="400"/>
    <n v="2095"/>
    <n v="2495"/>
    <x v="1"/>
  </r>
  <r>
    <s v="V0720"/>
    <s v="P176"/>
    <x v="5"/>
    <d v="2024-10-17T00:00:00"/>
    <x v="1"/>
    <n v="300"/>
    <n v="5539"/>
    <n v="5839"/>
    <x v="4"/>
  </r>
  <r>
    <s v="V0721"/>
    <s v="P177"/>
    <x v="0"/>
    <d v="2023-02-06T00:00:00"/>
    <x v="0"/>
    <n v="200"/>
    <n v="1789"/>
    <n v="1989"/>
    <x v="0"/>
  </r>
  <r>
    <s v="V0722"/>
    <s v="P177"/>
    <x v="10"/>
    <d v="2024-01-04T00:00:00"/>
    <x v="2"/>
    <n v="500"/>
    <n v="3392"/>
    <n v="3892"/>
    <x v="3"/>
  </r>
  <r>
    <s v="V0723"/>
    <s v="P177"/>
    <x v="1"/>
    <d v="2024-11-21T00:00:00"/>
    <x v="1"/>
    <n v="300"/>
    <n v="4741"/>
    <n v="5041"/>
    <x v="1"/>
  </r>
  <r>
    <s v="V0724"/>
    <s v="P178"/>
    <x v="14"/>
    <d v="2023-03-12T00:00:00"/>
    <x v="0"/>
    <n v="200"/>
    <n v="5002"/>
    <n v="5202"/>
    <x v="7"/>
  </r>
  <r>
    <s v="V0725"/>
    <s v="P178"/>
    <x v="8"/>
    <d v="2024-12-21T00:00:00"/>
    <x v="1"/>
    <n v="400"/>
    <n v="3346"/>
    <n v="3746"/>
    <x v="6"/>
  </r>
  <r>
    <s v="V0726"/>
    <s v="P179"/>
    <x v="14"/>
    <d v="2023-07-19T00:00:00"/>
    <x v="0"/>
    <n v="500"/>
    <n v="5209"/>
    <n v="5709"/>
    <x v="7"/>
  </r>
  <r>
    <s v="V0727"/>
    <s v="P179"/>
    <x v="5"/>
    <d v="2023-08-20T00:00:00"/>
    <x v="0"/>
    <n v="500"/>
    <n v="4647"/>
    <n v="5147"/>
    <x v="4"/>
  </r>
  <r>
    <s v="V0728"/>
    <s v="P179"/>
    <x v="10"/>
    <d v="2024-04-10T00:00:00"/>
    <x v="1"/>
    <n v="400"/>
    <n v="3285"/>
    <n v="3685"/>
    <x v="3"/>
  </r>
  <r>
    <s v="V0729"/>
    <s v="P179"/>
    <x v="10"/>
    <d v="2024-09-12T00:00:00"/>
    <x v="2"/>
    <n v="400"/>
    <n v="7677"/>
    <n v="8077"/>
    <x v="3"/>
  </r>
  <r>
    <s v="V0730"/>
    <s v="P180"/>
    <x v="6"/>
    <d v="2023-09-14T00:00:00"/>
    <x v="0"/>
    <n v="300"/>
    <n v="6705"/>
    <n v="7005"/>
    <x v="5"/>
  </r>
  <r>
    <s v="V0731"/>
    <s v="P180"/>
    <x v="12"/>
    <d v="2024-01-22T00:00:00"/>
    <x v="2"/>
    <n v="500"/>
    <n v="6083"/>
    <n v="6583"/>
    <x v="2"/>
  </r>
  <r>
    <s v="V0732"/>
    <s v="P180"/>
    <x v="6"/>
    <d v="2024-03-29T00:00:00"/>
    <x v="2"/>
    <n v="200"/>
    <n v="4448"/>
    <n v="4648"/>
    <x v="5"/>
  </r>
  <r>
    <s v="V0733"/>
    <s v="P180"/>
    <x v="10"/>
    <d v="2024-07-30T00:00:00"/>
    <x v="0"/>
    <n v="500"/>
    <n v="5690"/>
    <n v="6190"/>
    <x v="3"/>
  </r>
  <r>
    <s v="V0734"/>
    <s v="P180"/>
    <x v="13"/>
    <d v="2024-08-11T00:00:00"/>
    <x v="2"/>
    <n v="300"/>
    <n v="7054"/>
    <n v="7354"/>
    <x v="6"/>
  </r>
  <r>
    <s v="V0735"/>
    <s v="P180"/>
    <x v="12"/>
    <d v="2024-12-11T00:00:00"/>
    <x v="1"/>
    <n v="400"/>
    <n v="4731"/>
    <n v="5131"/>
    <x v="2"/>
  </r>
  <r>
    <s v="V0736"/>
    <s v="P181"/>
    <x v="11"/>
    <d v="2023-01-10T00:00:00"/>
    <x v="0"/>
    <n v="400"/>
    <n v="1122"/>
    <n v="1522"/>
    <x v="7"/>
  </r>
  <r>
    <s v="V0737"/>
    <s v="P181"/>
    <x v="9"/>
    <d v="2023-04-06T00:00:00"/>
    <x v="2"/>
    <n v="500"/>
    <n v="3071"/>
    <n v="3571"/>
    <x v="4"/>
  </r>
  <r>
    <s v="V0738"/>
    <s v="P181"/>
    <x v="12"/>
    <d v="2023-09-12T00:00:00"/>
    <x v="0"/>
    <n v="400"/>
    <n v="1997"/>
    <n v="2397"/>
    <x v="2"/>
  </r>
  <r>
    <s v="V0739"/>
    <s v="P181"/>
    <x v="3"/>
    <d v="2023-09-27T00:00:00"/>
    <x v="1"/>
    <n v="300"/>
    <n v="4587"/>
    <n v="4887"/>
    <x v="0"/>
  </r>
  <r>
    <s v="V0740"/>
    <s v="P181"/>
    <x v="3"/>
    <d v="2023-10-22T00:00:00"/>
    <x v="0"/>
    <n v="300"/>
    <n v="7649"/>
    <n v="7949"/>
    <x v="0"/>
  </r>
  <r>
    <s v="V0741"/>
    <s v="P181"/>
    <x v="8"/>
    <d v="2024-12-18T00:00:00"/>
    <x v="0"/>
    <n v="300"/>
    <n v="7339"/>
    <n v="7639"/>
    <x v="6"/>
  </r>
  <r>
    <s v="V0742"/>
    <s v="P182"/>
    <x v="13"/>
    <d v="2023-06-09T00:00:00"/>
    <x v="0"/>
    <n v="200"/>
    <n v="1482"/>
    <n v="1682"/>
    <x v="6"/>
  </r>
  <r>
    <s v="V0743"/>
    <s v="P182"/>
    <x v="14"/>
    <d v="2023-12-31T00:00:00"/>
    <x v="0"/>
    <n v="500"/>
    <n v="5528"/>
    <n v="6028"/>
    <x v="7"/>
  </r>
  <r>
    <s v="V0744"/>
    <s v="P182"/>
    <x v="5"/>
    <d v="2024-09-25T00:00:00"/>
    <x v="1"/>
    <n v="200"/>
    <n v="7446"/>
    <n v="7646"/>
    <x v="4"/>
  </r>
  <r>
    <s v="V0745"/>
    <s v="P183"/>
    <x v="2"/>
    <d v="2023-11-19T00:00:00"/>
    <x v="0"/>
    <n v="400"/>
    <n v="4520"/>
    <n v="4920"/>
    <x v="2"/>
  </r>
  <r>
    <s v="V0746"/>
    <s v="P183"/>
    <x v="7"/>
    <d v="2024-01-16T00:00:00"/>
    <x v="2"/>
    <n v="400"/>
    <n v="3759"/>
    <n v="4159"/>
    <x v="1"/>
  </r>
  <r>
    <s v="V0747"/>
    <s v="P183"/>
    <x v="0"/>
    <d v="2024-05-19T00:00:00"/>
    <x v="1"/>
    <n v="300"/>
    <n v="943"/>
    <n v="1243"/>
    <x v="0"/>
  </r>
  <r>
    <s v="V0748"/>
    <s v="P183"/>
    <x v="9"/>
    <d v="2024-08-11T00:00:00"/>
    <x v="1"/>
    <n v="500"/>
    <n v="4929"/>
    <n v="5429"/>
    <x v="4"/>
  </r>
  <r>
    <s v="V0749"/>
    <s v="P183"/>
    <x v="5"/>
    <d v="2024-09-27T00:00:00"/>
    <x v="1"/>
    <n v="500"/>
    <n v="7548"/>
    <n v="8048"/>
    <x v="4"/>
  </r>
  <r>
    <s v="V0750"/>
    <s v="P184"/>
    <x v="9"/>
    <d v="2023-05-04T00:00:00"/>
    <x v="0"/>
    <n v="500"/>
    <n v="3085"/>
    <n v="3585"/>
    <x v="4"/>
  </r>
  <r>
    <s v="V0751"/>
    <s v="P184"/>
    <x v="3"/>
    <d v="2024-04-13T00:00:00"/>
    <x v="0"/>
    <n v="300"/>
    <n v="3608"/>
    <n v="3908"/>
    <x v="0"/>
  </r>
  <r>
    <s v="V0752"/>
    <s v="P184"/>
    <x v="4"/>
    <d v="2024-12-16T00:00:00"/>
    <x v="0"/>
    <n v="400"/>
    <n v="5519"/>
    <n v="5919"/>
    <x v="3"/>
  </r>
  <r>
    <s v="V0753"/>
    <s v="P185"/>
    <x v="8"/>
    <d v="2023-07-11T00:00:00"/>
    <x v="0"/>
    <n v="500"/>
    <n v="5522"/>
    <n v="6022"/>
    <x v="6"/>
  </r>
  <r>
    <s v="V0754"/>
    <s v="P185"/>
    <x v="12"/>
    <d v="2023-08-31T00:00:00"/>
    <x v="1"/>
    <n v="500"/>
    <n v="3972"/>
    <n v="4472"/>
    <x v="2"/>
  </r>
  <r>
    <s v="V0755"/>
    <s v="P185"/>
    <x v="0"/>
    <d v="2023-09-27T00:00:00"/>
    <x v="1"/>
    <n v="400"/>
    <n v="3490"/>
    <n v="3890"/>
    <x v="0"/>
  </r>
  <r>
    <s v="V0756"/>
    <s v="P185"/>
    <x v="2"/>
    <d v="2024-07-15T00:00:00"/>
    <x v="1"/>
    <n v="500"/>
    <n v="1973"/>
    <n v="2473"/>
    <x v="2"/>
  </r>
  <r>
    <s v="V0757"/>
    <s v="P186"/>
    <x v="13"/>
    <d v="2023-04-13T00:00:00"/>
    <x v="0"/>
    <n v="300"/>
    <n v="5049"/>
    <n v="5349"/>
    <x v="6"/>
  </r>
  <r>
    <s v="V0758"/>
    <s v="P186"/>
    <x v="11"/>
    <d v="2023-05-15T00:00:00"/>
    <x v="2"/>
    <n v="300"/>
    <n v="1694"/>
    <n v="1994"/>
    <x v="7"/>
  </r>
  <r>
    <s v="V0759"/>
    <s v="P186"/>
    <x v="13"/>
    <d v="2023-08-23T00:00:00"/>
    <x v="2"/>
    <n v="300"/>
    <n v="4374"/>
    <n v="4674"/>
    <x v="6"/>
  </r>
  <r>
    <s v="V0760"/>
    <s v="P186"/>
    <x v="13"/>
    <d v="2023-10-04T00:00:00"/>
    <x v="0"/>
    <n v="500"/>
    <n v="4592"/>
    <n v="5092"/>
    <x v="6"/>
  </r>
  <r>
    <s v="V0761"/>
    <s v="P186"/>
    <x v="7"/>
    <d v="2024-08-12T00:00:00"/>
    <x v="2"/>
    <n v="400"/>
    <n v="6933"/>
    <n v="7333"/>
    <x v="1"/>
  </r>
  <r>
    <s v="V0762"/>
    <s v="P186"/>
    <x v="6"/>
    <d v="2024-12-03T00:00:00"/>
    <x v="1"/>
    <n v="200"/>
    <n v="3763"/>
    <n v="3963"/>
    <x v="5"/>
  </r>
  <r>
    <s v="V0763"/>
    <s v="P187"/>
    <x v="5"/>
    <d v="2023-06-17T00:00:00"/>
    <x v="0"/>
    <n v="300"/>
    <n v="7166"/>
    <n v="7466"/>
    <x v="4"/>
  </r>
  <r>
    <s v="V0764"/>
    <s v="P187"/>
    <x v="8"/>
    <d v="2024-12-08T00:00:00"/>
    <x v="1"/>
    <n v="200"/>
    <n v="4185"/>
    <n v="4385"/>
    <x v="6"/>
  </r>
  <r>
    <s v="V0765"/>
    <s v="P188"/>
    <x v="9"/>
    <d v="2023-09-24T00:00:00"/>
    <x v="0"/>
    <n v="400"/>
    <n v="3319"/>
    <n v="3719"/>
    <x v="4"/>
  </r>
  <r>
    <s v="V0766"/>
    <s v="P188"/>
    <x v="5"/>
    <d v="2024-01-04T00:00:00"/>
    <x v="1"/>
    <n v="400"/>
    <n v="7605"/>
    <n v="8005"/>
    <x v="4"/>
  </r>
  <r>
    <s v="V0767"/>
    <s v="P188"/>
    <x v="1"/>
    <d v="2024-01-05T00:00:00"/>
    <x v="2"/>
    <n v="300"/>
    <n v="5225"/>
    <n v="5525"/>
    <x v="1"/>
  </r>
  <r>
    <s v="V0768"/>
    <s v="P188"/>
    <x v="4"/>
    <d v="2024-07-27T00:00:00"/>
    <x v="1"/>
    <n v="300"/>
    <n v="6892"/>
    <n v="7192"/>
    <x v="3"/>
  </r>
  <r>
    <s v="V0769"/>
    <s v="P189"/>
    <x v="6"/>
    <d v="2023-11-29T00:00:00"/>
    <x v="0"/>
    <n v="500"/>
    <n v="7787"/>
    <n v="8287"/>
    <x v="5"/>
  </r>
  <r>
    <s v="V0770"/>
    <s v="P189"/>
    <x v="10"/>
    <d v="2023-12-30T00:00:00"/>
    <x v="1"/>
    <n v="400"/>
    <n v="4299"/>
    <n v="4699"/>
    <x v="3"/>
  </r>
  <r>
    <s v="V0771"/>
    <s v="P189"/>
    <x v="1"/>
    <d v="2024-06-06T00:00:00"/>
    <x v="2"/>
    <n v="300"/>
    <n v="5747"/>
    <n v="6047"/>
    <x v="1"/>
  </r>
  <r>
    <s v="V0772"/>
    <s v="P189"/>
    <x v="13"/>
    <d v="2024-11-20T00:00:00"/>
    <x v="2"/>
    <n v="500"/>
    <n v="5671"/>
    <n v="6171"/>
    <x v="6"/>
  </r>
  <r>
    <s v="V0773"/>
    <s v="P190"/>
    <x v="0"/>
    <d v="2023-03-15T00:00:00"/>
    <x v="0"/>
    <n v="400"/>
    <n v="3095"/>
    <n v="3495"/>
    <x v="0"/>
  </r>
  <r>
    <s v="V0774"/>
    <s v="P190"/>
    <x v="1"/>
    <d v="2023-03-23T00:00:00"/>
    <x v="0"/>
    <n v="400"/>
    <n v="5459"/>
    <n v="5859"/>
    <x v="1"/>
  </r>
  <r>
    <s v="V0775"/>
    <s v="P190"/>
    <x v="1"/>
    <d v="2023-06-15T00:00:00"/>
    <x v="1"/>
    <n v="500"/>
    <n v="6897"/>
    <n v="7397"/>
    <x v="1"/>
  </r>
  <r>
    <s v="V0776"/>
    <s v="P190"/>
    <x v="2"/>
    <d v="2023-12-18T00:00:00"/>
    <x v="2"/>
    <n v="500"/>
    <n v="3891"/>
    <n v="4391"/>
    <x v="2"/>
  </r>
  <r>
    <s v="V0777"/>
    <s v="P190"/>
    <x v="7"/>
    <d v="2024-02-19T00:00:00"/>
    <x v="0"/>
    <n v="200"/>
    <n v="1524"/>
    <n v="1724"/>
    <x v="1"/>
  </r>
  <r>
    <s v="V0778"/>
    <s v="P190"/>
    <x v="3"/>
    <d v="2024-08-08T00:00:00"/>
    <x v="0"/>
    <n v="400"/>
    <n v="6593"/>
    <n v="6993"/>
    <x v="0"/>
  </r>
  <r>
    <s v="V0779"/>
    <s v="P191"/>
    <x v="11"/>
    <d v="2023-06-20T00:00:00"/>
    <x v="0"/>
    <n v="200"/>
    <n v="1282"/>
    <n v="1482"/>
    <x v="7"/>
  </r>
  <r>
    <s v="V0780"/>
    <s v="P191"/>
    <x v="10"/>
    <d v="2023-08-04T00:00:00"/>
    <x v="2"/>
    <n v="500"/>
    <n v="4992"/>
    <n v="5492"/>
    <x v="3"/>
  </r>
  <r>
    <s v="V0781"/>
    <s v="P192"/>
    <x v="9"/>
    <d v="2023-01-27T00:00:00"/>
    <x v="0"/>
    <n v="200"/>
    <n v="1351"/>
    <n v="1551"/>
    <x v="4"/>
  </r>
  <r>
    <s v="V0782"/>
    <s v="P192"/>
    <x v="8"/>
    <d v="2024-02-11T00:00:00"/>
    <x v="1"/>
    <n v="200"/>
    <n v="5864"/>
    <n v="6064"/>
    <x v="6"/>
  </r>
  <r>
    <s v="V0783"/>
    <s v="P193"/>
    <x v="1"/>
    <d v="2023-08-23T00:00:00"/>
    <x v="0"/>
    <n v="300"/>
    <n v="1575"/>
    <n v="1875"/>
    <x v="1"/>
  </r>
  <r>
    <s v="V0784"/>
    <s v="P193"/>
    <x v="9"/>
    <d v="2023-09-11T00:00:00"/>
    <x v="2"/>
    <n v="200"/>
    <n v="787"/>
    <n v="987"/>
    <x v="4"/>
  </r>
  <r>
    <s v="V0785"/>
    <s v="P193"/>
    <x v="1"/>
    <d v="2023-10-18T00:00:00"/>
    <x v="1"/>
    <n v="400"/>
    <n v="7579"/>
    <n v="7979"/>
    <x v="1"/>
  </r>
  <r>
    <s v="V0786"/>
    <s v="P193"/>
    <x v="6"/>
    <d v="2023-11-13T00:00:00"/>
    <x v="1"/>
    <n v="400"/>
    <n v="4993"/>
    <n v="5393"/>
    <x v="5"/>
  </r>
  <r>
    <s v="V0787"/>
    <s v="P193"/>
    <x v="6"/>
    <d v="2024-03-29T00:00:00"/>
    <x v="0"/>
    <n v="300"/>
    <n v="5340"/>
    <n v="5640"/>
    <x v="5"/>
  </r>
  <r>
    <s v="V0788"/>
    <s v="P194"/>
    <x v="1"/>
    <d v="2024-03-21T00:00:00"/>
    <x v="0"/>
    <n v="400"/>
    <n v="7945"/>
    <n v="8345"/>
    <x v="1"/>
  </r>
  <r>
    <s v="V0789"/>
    <s v="P194"/>
    <x v="12"/>
    <d v="2024-04-12T00:00:00"/>
    <x v="1"/>
    <n v="300"/>
    <n v="7092"/>
    <n v="7392"/>
    <x v="2"/>
  </r>
  <r>
    <s v="V0790"/>
    <s v="P194"/>
    <x v="10"/>
    <d v="2024-06-20T00:00:00"/>
    <x v="1"/>
    <n v="400"/>
    <n v="3876"/>
    <n v="4276"/>
    <x v="3"/>
  </r>
  <r>
    <s v="V0791"/>
    <s v="P194"/>
    <x v="8"/>
    <d v="2024-07-31T00:00:00"/>
    <x v="0"/>
    <n v="200"/>
    <n v="500"/>
    <n v="700"/>
    <x v="6"/>
  </r>
  <r>
    <s v="V0792"/>
    <s v="P194"/>
    <x v="9"/>
    <d v="2024-10-08T00:00:00"/>
    <x v="2"/>
    <n v="300"/>
    <n v="3317"/>
    <n v="3617"/>
    <x v="4"/>
  </r>
  <r>
    <s v="V0793"/>
    <s v="P194"/>
    <x v="8"/>
    <d v="2024-10-13T00:00:00"/>
    <x v="1"/>
    <n v="200"/>
    <n v="6134"/>
    <n v="6334"/>
    <x v="6"/>
  </r>
  <r>
    <s v="V0794"/>
    <s v="P195"/>
    <x v="4"/>
    <d v="2023-01-10T00:00:00"/>
    <x v="0"/>
    <n v="300"/>
    <n v="7027"/>
    <n v="7327"/>
    <x v="3"/>
  </r>
  <r>
    <s v="V0795"/>
    <s v="P195"/>
    <x v="5"/>
    <d v="2023-10-27T00:00:00"/>
    <x v="1"/>
    <n v="300"/>
    <n v="3872"/>
    <n v="4172"/>
    <x v="4"/>
  </r>
  <r>
    <s v="V0796"/>
    <s v="P195"/>
    <x v="14"/>
    <d v="2023-11-03T00:00:00"/>
    <x v="1"/>
    <n v="500"/>
    <n v="2547"/>
    <n v="3047"/>
    <x v="7"/>
  </r>
  <r>
    <s v="V0797"/>
    <s v="P195"/>
    <x v="7"/>
    <d v="2024-03-16T00:00:00"/>
    <x v="1"/>
    <n v="500"/>
    <n v="7286"/>
    <n v="7786"/>
    <x v="1"/>
  </r>
  <r>
    <s v="V0798"/>
    <s v="P195"/>
    <x v="11"/>
    <d v="2024-05-03T00:00:00"/>
    <x v="0"/>
    <n v="200"/>
    <n v="3958"/>
    <n v="4158"/>
    <x v="7"/>
  </r>
  <r>
    <s v="V0799"/>
    <s v="P196"/>
    <x v="1"/>
    <d v="2024-06-13T00:00:00"/>
    <x v="0"/>
    <n v="400"/>
    <n v="2832"/>
    <n v="3232"/>
    <x v="1"/>
  </r>
  <r>
    <s v="V0800"/>
    <s v="P196"/>
    <x v="1"/>
    <d v="2024-09-19T00:00:00"/>
    <x v="1"/>
    <n v="400"/>
    <n v="3882"/>
    <n v="4282"/>
    <x v="1"/>
  </r>
  <r>
    <s v="V0801"/>
    <s v="P196"/>
    <x v="0"/>
    <d v="2024-12-11T00:00:00"/>
    <x v="2"/>
    <n v="300"/>
    <n v="1619"/>
    <n v="1919"/>
    <x v="0"/>
  </r>
  <r>
    <s v="V0802"/>
    <s v="P197"/>
    <x v="6"/>
    <d v="2023-04-24T00:00:00"/>
    <x v="0"/>
    <n v="400"/>
    <n v="6238"/>
    <n v="6638"/>
    <x v="5"/>
  </r>
  <r>
    <s v="V0803"/>
    <s v="P197"/>
    <x v="4"/>
    <d v="2024-04-11T00:00:00"/>
    <x v="1"/>
    <n v="400"/>
    <n v="658"/>
    <n v="1058"/>
    <x v="3"/>
  </r>
  <r>
    <s v="V0804"/>
    <s v="P197"/>
    <x v="7"/>
    <d v="2024-09-24T00:00:00"/>
    <x v="0"/>
    <n v="200"/>
    <n v="2023"/>
    <n v="2223"/>
    <x v="1"/>
  </r>
  <r>
    <s v="V0805"/>
    <s v="P197"/>
    <x v="10"/>
    <d v="2024-10-14T00:00:00"/>
    <x v="0"/>
    <n v="300"/>
    <n v="6358"/>
    <n v="6658"/>
    <x v="3"/>
  </r>
  <r>
    <s v="V0806"/>
    <s v="P198"/>
    <x v="6"/>
    <d v="2023-01-09T00:00:00"/>
    <x v="0"/>
    <n v="300"/>
    <n v="3300"/>
    <n v="3600"/>
    <x v="5"/>
  </r>
  <r>
    <s v="V0807"/>
    <s v="P198"/>
    <x v="11"/>
    <d v="2023-01-16T00:00:00"/>
    <x v="1"/>
    <n v="500"/>
    <n v="3542"/>
    <n v="4042"/>
    <x v="7"/>
  </r>
  <r>
    <s v="V0808"/>
    <s v="P198"/>
    <x v="6"/>
    <d v="2023-04-03T00:00:00"/>
    <x v="1"/>
    <n v="200"/>
    <n v="3205"/>
    <n v="3405"/>
    <x v="5"/>
  </r>
  <r>
    <s v="V0809"/>
    <s v="P198"/>
    <x v="10"/>
    <d v="2023-06-04T00:00:00"/>
    <x v="2"/>
    <n v="300"/>
    <n v="959"/>
    <n v="1259"/>
    <x v="3"/>
  </r>
  <r>
    <s v="V0810"/>
    <s v="P198"/>
    <x v="8"/>
    <d v="2023-08-27T00:00:00"/>
    <x v="1"/>
    <n v="200"/>
    <n v="4949"/>
    <n v="5149"/>
    <x v="6"/>
  </r>
  <r>
    <s v="V0811"/>
    <s v="P199"/>
    <x v="10"/>
    <d v="2023-01-13T00:00:00"/>
    <x v="0"/>
    <n v="300"/>
    <n v="3652"/>
    <n v="3952"/>
    <x v="3"/>
  </r>
  <r>
    <s v="V0812"/>
    <s v="P199"/>
    <x v="13"/>
    <d v="2023-07-05T00:00:00"/>
    <x v="2"/>
    <n v="300"/>
    <n v="6542"/>
    <n v="6842"/>
    <x v="6"/>
  </r>
  <r>
    <s v="V0813"/>
    <s v="P199"/>
    <x v="5"/>
    <d v="2023-07-16T00:00:00"/>
    <x v="0"/>
    <n v="200"/>
    <n v="4769"/>
    <n v="4969"/>
    <x v="4"/>
  </r>
  <r>
    <s v="V0814"/>
    <s v="P199"/>
    <x v="1"/>
    <d v="2023-09-14T00:00:00"/>
    <x v="2"/>
    <n v="500"/>
    <n v="3687"/>
    <n v="4187"/>
    <x v="1"/>
  </r>
  <r>
    <s v="V0815"/>
    <s v="P199"/>
    <x v="1"/>
    <d v="2024-01-26T00:00:00"/>
    <x v="2"/>
    <n v="400"/>
    <n v="1799"/>
    <n v="2199"/>
    <x v="1"/>
  </r>
  <r>
    <s v="V0816"/>
    <s v="P200"/>
    <x v="10"/>
    <d v="2024-06-17T00:00:00"/>
    <x v="0"/>
    <n v="400"/>
    <n v="4442"/>
    <n v="4842"/>
    <x v="3"/>
  </r>
  <r>
    <s v="V0817"/>
    <s v="P200"/>
    <x v="1"/>
    <d v="2024-07-16T00:00:00"/>
    <x v="0"/>
    <n v="400"/>
    <n v="7770"/>
    <n v="8170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Dr. Arun Sharma"/>
    <x v="0"/>
    <x v="0"/>
    <n v="25"/>
    <n v="500"/>
  </r>
  <r>
    <x v="1"/>
    <s v="Dr. Seema Verma"/>
    <x v="1"/>
    <x v="1"/>
    <n v="5"/>
    <n v="1200"/>
  </r>
  <r>
    <x v="2"/>
    <s v="Dr. Rakesh Singh"/>
    <x v="2"/>
    <x v="2"/>
    <n v="13"/>
    <n v="600"/>
  </r>
  <r>
    <x v="3"/>
    <s v="Dr. Lata Patel"/>
    <x v="3"/>
    <x v="3"/>
    <n v="12"/>
    <n v="600"/>
  </r>
  <r>
    <x v="4"/>
    <s v="Dr. Vivek Gupta"/>
    <x v="4"/>
    <x v="4"/>
    <n v="28"/>
    <n v="500"/>
  </r>
  <r>
    <x v="5"/>
    <s v="Dr. Smita Kumar"/>
    <x v="5"/>
    <x v="5"/>
    <n v="26"/>
    <n v="1200"/>
  </r>
  <r>
    <x v="6"/>
    <s v="Dr. Naveen Joshi"/>
    <x v="6"/>
    <x v="6"/>
    <n v="22"/>
    <n v="500"/>
  </r>
  <r>
    <x v="7"/>
    <s v="Dr. Rekha Mehta"/>
    <x v="7"/>
    <x v="7"/>
    <n v="23"/>
    <n v="800"/>
  </r>
  <r>
    <x v="8"/>
    <s v="Dr. Yusuf Rao"/>
    <x v="0"/>
    <x v="0"/>
    <n v="6"/>
    <n v="500"/>
  </r>
  <r>
    <x v="9"/>
    <s v="Dr. Deepa Nair"/>
    <x v="1"/>
    <x v="1"/>
    <n v="7"/>
    <n v="600"/>
  </r>
  <r>
    <x v="10"/>
    <s v="Dr. Harish Iyer"/>
    <x v="2"/>
    <x v="2"/>
    <n v="12"/>
    <n v="1000"/>
  </r>
  <r>
    <x v="11"/>
    <s v="Dr. Tanvi Reddy"/>
    <x v="3"/>
    <x v="3"/>
    <n v="24"/>
    <n v="500"/>
  </r>
  <r>
    <x v="12"/>
    <s v="Dr. Pawan Mishra"/>
    <x v="4"/>
    <x v="4"/>
    <n v="22"/>
    <n v="600"/>
  </r>
  <r>
    <x v="13"/>
    <s v="Dr. Asha Shah"/>
    <x v="5"/>
    <x v="5"/>
    <n v="27"/>
    <n v="1200"/>
  </r>
  <r>
    <x v="14"/>
    <s v="Dr. Kabir Dubey"/>
    <x v="6"/>
    <x v="6"/>
    <n v="27"/>
    <n v="1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3">
  <r>
    <s v="T0001"/>
    <s v="V0001"/>
    <s v="P001"/>
    <x v="0"/>
    <d v="2023-12-28T00:00:00"/>
    <x v="0"/>
    <n v="350"/>
  </r>
  <r>
    <s v="T0002"/>
    <s v="V0001"/>
    <s v="P001"/>
    <x v="1"/>
    <d v="2023-12-28T00:00:00"/>
    <x v="1"/>
    <n v="200"/>
  </r>
  <r>
    <s v="T0003"/>
    <s v="V0001"/>
    <s v="P001"/>
    <x v="2"/>
    <d v="2023-12-28T00:00:00"/>
    <x v="0"/>
    <n v="1000"/>
  </r>
  <r>
    <s v="T0004"/>
    <s v="V0002"/>
    <s v="P001"/>
    <x v="3"/>
    <d v="2024-09-21T00:00:00"/>
    <x v="0"/>
    <n v="1000"/>
  </r>
  <r>
    <s v="T0005"/>
    <s v="V0004"/>
    <s v="P002"/>
    <x v="0"/>
    <d v="2024-02-04T00:00:00"/>
    <x v="0"/>
    <n v="350"/>
  </r>
  <r>
    <s v="T0006"/>
    <s v="V0004"/>
    <s v="P002"/>
    <x v="0"/>
    <d v="2024-02-04T00:00:00"/>
    <x v="0"/>
    <n v="1200"/>
  </r>
  <r>
    <s v="T0007"/>
    <s v="V0004"/>
    <s v="P002"/>
    <x v="3"/>
    <d v="2024-02-04T00:00:00"/>
    <x v="1"/>
    <n v="200"/>
  </r>
  <r>
    <s v="T0008"/>
    <s v="V0005"/>
    <s v="P002"/>
    <x v="0"/>
    <d v="2024-06-03T00:00:00"/>
    <x v="1"/>
    <n v="350"/>
  </r>
  <r>
    <s v="T0009"/>
    <s v="V0006"/>
    <s v="P002"/>
    <x v="1"/>
    <d v="2024-06-03T00:00:00"/>
    <x v="1"/>
    <n v="750"/>
  </r>
  <r>
    <s v="T0010"/>
    <s v="V0006"/>
    <s v="P002"/>
    <x v="3"/>
    <d v="2024-06-03T00:00:00"/>
    <x v="1"/>
    <n v="1200"/>
  </r>
  <r>
    <s v="T0011"/>
    <s v="V0007"/>
    <s v="P002"/>
    <x v="3"/>
    <d v="2024-07-11T00:00:00"/>
    <x v="0"/>
    <n v="750"/>
  </r>
  <r>
    <s v="T0012"/>
    <s v="V0007"/>
    <s v="P002"/>
    <x v="4"/>
    <d v="2024-07-11T00:00:00"/>
    <x v="1"/>
    <n v="500"/>
  </r>
  <r>
    <s v="T0013"/>
    <s v="V0007"/>
    <s v="P002"/>
    <x v="5"/>
    <d v="2024-07-11T00:00:00"/>
    <x v="1"/>
    <n v="350"/>
  </r>
  <r>
    <s v="T0014"/>
    <s v="V0008"/>
    <s v="P002"/>
    <x v="5"/>
    <d v="2024-07-21T00:00:00"/>
    <x v="1"/>
    <n v="500"/>
  </r>
  <r>
    <s v="T0015"/>
    <s v="V0008"/>
    <s v="P002"/>
    <x v="6"/>
    <d v="2024-07-21T00:00:00"/>
    <x v="1"/>
    <n v="1000"/>
  </r>
  <r>
    <s v="T0016"/>
    <s v="V0008"/>
    <s v="P002"/>
    <x v="4"/>
    <d v="2024-07-21T00:00:00"/>
    <x v="0"/>
    <n v="350"/>
  </r>
  <r>
    <s v="T0017"/>
    <s v="V0009"/>
    <s v="P003"/>
    <x v="5"/>
    <d v="2024-04-20T00:00:00"/>
    <x v="1"/>
    <n v="200"/>
  </r>
  <r>
    <s v="T0018"/>
    <s v="V0009"/>
    <s v="P003"/>
    <x v="4"/>
    <d v="2024-04-20T00:00:00"/>
    <x v="1"/>
    <n v="750"/>
  </r>
  <r>
    <s v="T0019"/>
    <s v="V0012"/>
    <s v="P004"/>
    <x v="7"/>
    <d v="2023-11-14T00:00:00"/>
    <x v="1"/>
    <n v="500"/>
  </r>
  <r>
    <s v="T0020"/>
    <s v="V0012"/>
    <s v="P004"/>
    <x v="4"/>
    <d v="2023-11-14T00:00:00"/>
    <x v="1"/>
    <n v="750"/>
  </r>
  <r>
    <s v="T0021"/>
    <s v="V0013"/>
    <s v="P004"/>
    <x v="4"/>
    <d v="2023-11-20T00:00:00"/>
    <x v="1"/>
    <n v="350"/>
  </r>
  <r>
    <s v="T0022"/>
    <s v="V0013"/>
    <s v="P004"/>
    <x v="1"/>
    <d v="2023-11-20T00:00:00"/>
    <x v="1"/>
    <n v="750"/>
  </r>
  <r>
    <s v="T0023"/>
    <s v="V0013"/>
    <s v="P004"/>
    <x v="0"/>
    <d v="2023-11-20T00:00:00"/>
    <x v="1"/>
    <n v="200"/>
  </r>
  <r>
    <s v="T0024"/>
    <s v="V0014"/>
    <s v="P005"/>
    <x v="8"/>
    <d v="2023-02-18T00:00:00"/>
    <x v="0"/>
    <n v="350"/>
  </r>
  <r>
    <s v="T0025"/>
    <s v="V0016"/>
    <s v="P005"/>
    <x v="3"/>
    <d v="2024-01-01T00:00:00"/>
    <x v="0"/>
    <n v="1000"/>
  </r>
  <r>
    <s v="T0026"/>
    <s v="V0016"/>
    <s v="P005"/>
    <x v="9"/>
    <d v="2024-01-01T00:00:00"/>
    <x v="1"/>
    <n v="1200"/>
  </r>
  <r>
    <s v="T0027"/>
    <s v="V0017"/>
    <s v="P006"/>
    <x v="2"/>
    <d v="2024-05-23T00:00:00"/>
    <x v="1"/>
    <n v="200"/>
  </r>
  <r>
    <s v="T0028"/>
    <s v="V0017"/>
    <s v="P006"/>
    <x v="6"/>
    <d v="2024-05-23T00:00:00"/>
    <x v="1"/>
    <n v="1200"/>
  </r>
  <r>
    <s v="T0029"/>
    <s v="V0017"/>
    <s v="P006"/>
    <x v="7"/>
    <d v="2024-05-23T00:00:00"/>
    <x v="0"/>
    <n v="1200"/>
  </r>
  <r>
    <s v="T0030"/>
    <s v="V0018"/>
    <s v="P006"/>
    <x v="3"/>
    <d v="2024-05-24T00:00:00"/>
    <x v="1"/>
    <n v="500"/>
  </r>
  <r>
    <s v="T0031"/>
    <s v="V0019"/>
    <s v="P006"/>
    <x v="3"/>
    <d v="2024-12-09T00:00:00"/>
    <x v="1"/>
    <n v="1000"/>
  </r>
  <r>
    <s v="T0032"/>
    <s v="V0019"/>
    <s v="P006"/>
    <x v="3"/>
    <d v="2024-12-09T00:00:00"/>
    <x v="0"/>
    <n v="1200"/>
  </r>
  <r>
    <s v="T0033"/>
    <s v="V0020"/>
    <s v="P007"/>
    <x v="7"/>
    <d v="2023-03-23T00:00:00"/>
    <x v="0"/>
    <n v="1000"/>
  </r>
  <r>
    <s v="T0034"/>
    <s v="V0020"/>
    <s v="P007"/>
    <x v="7"/>
    <d v="2023-03-23T00:00:00"/>
    <x v="0"/>
    <n v="1000"/>
  </r>
  <r>
    <s v="T0035"/>
    <s v="V0021"/>
    <s v="P007"/>
    <x v="7"/>
    <d v="2023-04-16T00:00:00"/>
    <x v="1"/>
    <n v="1000"/>
  </r>
  <r>
    <s v="T0036"/>
    <s v="V0022"/>
    <s v="P007"/>
    <x v="4"/>
    <d v="2023-11-25T00:00:00"/>
    <x v="1"/>
    <n v="750"/>
  </r>
  <r>
    <s v="T0037"/>
    <s v="V0025"/>
    <s v="P008"/>
    <x v="9"/>
    <d v="2023-03-18T00:00:00"/>
    <x v="1"/>
    <n v="200"/>
  </r>
  <r>
    <s v="T0038"/>
    <s v="V0025"/>
    <s v="P008"/>
    <x v="8"/>
    <d v="2023-03-18T00:00:00"/>
    <x v="0"/>
    <n v="1000"/>
  </r>
  <r>
    <s v="T0039"/>
    <s v="V0025"/>
    <s v="P008"/>
    <x v="1"/>
    <d v="2023-03-18T00:00:00"/>
    <x v="1"/>
    <n v="1200"/>
  </r>
  <r>
    <s v="T0040"/>
    <s v="V0026"/>
    <s v="P008"/>
    <x v="1"/>
    <d v="2023-10-09T00:00:00"/>
    <x v="1"/>
    <n v="500"/>
  </r>
  <r>
    <s v="T0041"/>
    <s v="V0026"/>
    <s v="P008"/>
    <x v="1"/>
    <d v="2023-10-09T00:00:00"/>
    <x v="1"/>
    <n v="500"/>
  </r>
  <r>
    <s v="T0042"/>
    <s v="V0026"/>
    <s v="P008"/>
    <x v="9"/>
    <d v="2023-10-09T00:00:00"/>
    <x v="1"/>
    <n v="1200"/>
  </r>
  <r>
    <s v="T0043"/>
    <s v="V0027"/>
    <s v="P008"/>
    <x v="7"/>
    <d v="2024-10-16T00:00:00"/>
    <x v="1"/>
    <n v="750"/>
  </r>
  <r>
    <s v="T0044"/>
    <s v="V0030"/>
    <s v="P009"/>
    <x v="9"/>
    <d v="2024-04-05T00:00:00"/>
    <x v="1"/>
    <n v="200"/>
  </r>
  <r>
    <s v="T0045"/>
    <s v="V0030"/>
    <s v="P009"/>
    <x v="2"/>
    <d v="2024-04-05T00:00:00"/>
    <x v="1"/>
    <n v="1000"/>
  </r>
  <r>
    <s v="T0046"/>
    <s v="V0031"/>
    <s v="P009"/>
    <x v="2"/>
    <d v="2024-11-26T00:00:00"/>
    <x v="1"/>
    <n v="200"/>
  </r>
  <r>
    <s v="T0047"/>
    <s v="V0032"/>
    <s v="P010"/>
    <x v="1"/>
    <d v="2023-07-10T00:00:00"/>
    <x v="0"/>
    <n v="200"/>
  </r>
  <r>
    <s v="T0048"/>
    <s v="V0037"/>
    <s v="P011"/>
    <x v="8"/>
    <d v="2024-09-18T00:00:00"/>
    <x v="1"/>
    <n v="200"/>
  </r>
  <r>
    <s v="T0049"/>
    <s v="V0037"/>
    <s v="P011"/>
    <x v="1"/>
    <d v="2024-09-18T00:00:00"/>
    <x v="0"/>
    <n v="350"/>
  </r>
  <r>
    <s v="T0050"/>
    <s v="V0037"/>
    <s v="P011"/>
    <x v="1"/>
    <d v="2024-09-18T00:00:00"/>
    <x v="0"/>
    <n v="1000"/>
  </r>
  <r>
    <s v="T0051"/>
    <s v="V0038"/>
    <s v="P011"/>
    <x v="0"/>
    <d v="2024-12-11T00:00:00"/>
    <x v="1"/>
    <n v="1000"/>
  </r>
  <r>
    <s v="T0052"/>
    <s v="V0038"/>
    <s v="P011"/>
    <x v="7"/>
    <d v="2024-12-11T00:00:00"/>
    <x v="1"/>
    <n v="1200"/>
  </r>
  <r>
    <s v="T0053"/>
    <s v="V0039"/>
    <s v="P012"/>
    <x v="8"/>
    <d v="2023-06-11T00:00:00"/>
    <x v="1"/>
    <n v="750"/>
  </r>
  <r>
    <s v="T0054"/>
    <s v="V0039"/>
    <s v="P012"/>
    <x v="6"/>
    <d v="2023-06-11T00:00:00"/>
    <x v="1"/>
    <n v="200"/>
  </r>
  <r>
    <s v="T0055"/>
    <s v="V0040"/>
    <s v="P012"/>
    <x v="6"/>
    <d v="2024-12-18T00:00:00"/>
    <x v="0"/>
    <n v="750"/>
  </r>
  <r>
    <s v="T0056"/>
    <s v="V0040"/>
    <s v="P012"/>
    <x v="3"/>
    <d v="2024-12-18T00:00:00"/>
    <x v="0"/>
    <n v="500"/>
  </r>
  <r>
    <s v="T0057"/>
    <s v="V0041"/>
    <s v="P012"/>
    <x v="0"/>
    <d v="2024-12-27T00:00:00"/>
    <x v="1"/>
    <n v="350"/>
  </r>
  <r>
    <s v="T0058"/>
    <s v="V0041"/>
    <s v="P012"/>
    <x v="6"/>
    <d v="2024-12-27T00:00:00"/>
    <x v="1"/>
    <n v="200"/>
  </r>
  <r>
    <s v="T0059"/>
    <s v="V0042"/>
    <s v="P012"/>
    <x v="2"/>
    <d v="2024-12-29T00:00:00"/>
    <x v="1"/>
    <n v="1000"/>
  </r>
  <r>
    <s v="T0060"/>
    <s v="V0042"/>
    <s v="P012"/>
    <x v="4"/>
    <d v="2024-12-29T00:00:00"/>
    <x v="0"/>
    <n v="1000"/>
  </r>
  <r>
    <s v="T0061"/>
    <s v="V0042"/>
    <s v="P012"/>
    <x v="4"/>
    <d v="2024-12-29T00:00:00"/>
    <x v="0"/>
    <n v="1200"/>
  </r>
  <r>
    <s v="T0062"/>
    <s v="V0043"/>
    <s v="P013"/>
    <x v="9"/>
    <d v="2023-03-09T00:00:00"/>
    <x v="1"/>
    <n v="750"/>
  </r>
  <r>
    <s v="T0063"/>
    <s v="V0045"/>
    <s v="P013"/>
    <x v="2"/>
    <d v="2023-05-13T00:00:00"/>
    <x v="0"/>
    <n v="750"/>
  </r>
  <r>
    <s v="T0064"/>
    <s v="V0046"/>
    <s v="P013"/>
    <x v="6"/>
    <d v="2023-11-13T00:00:00"/>
    <x v="0"/>
    <n v="1200"/>
  </r>
  <r>
    <s v="T0065"/>
    <s v="V0046"/>
    <s v="P013"/>
    <x v="9"/>
    <d v="2023-11-13T00:00:00"/>
    <x v="0"/>
    <n v="500"/>
  </r>
  <r>
    <s v="T0066"/>
    <s v="V0047"/>
    <s v="P013"/>
    <x v="8"/>
    <d v="2024-02-12T00:00:00"/>
    <x v="1"/>
    <n v="350"/>
  </r>
  <r>
    <s v="T0067"/>
    <s v="V0047"/>
    <s v="P013"/>
    <x v="7"/>
    <d v="2024-02-12T00:00:00"/>
    <x v="1"/>
    <n v="750"/>
  </r>
  <r>
    <s v="T0068"/>
    <s v="V0047"/>
    <s v="P013"/>
    <x v="6"/>
    <d v="2024-02-12T00:00:00"/>
    <x v="1"/>
    <n v="350"/>
  </r>
  <r>
    <s v="T0069"/>
    <s v="V0048"/>
    <s v="P013"/>
    <x v="7"/>
    <d v="2024-09-18T00:00:00"/>
    <x v="1"/>
    <n v="200"/>
  </r>
  <r>
    <s v="T0070"/>
    <s v="V0048"/>
    <s v="P013"/>
    <x v="9"/>
    <d v="2024-09-18T00:00:00"/>
    <x v="0"/>
    <n v="500"/>
  </r>
  <r>
    <s v="T0071"/>
    <s v="V0048"/>
    <s v="P013"/>
    <x v="6"/>
    <d v="2024-09-18T00:00:00"/>
    <x v="1"/>
    <n v="200"/>
  </r>
  <r>
    <s v="T0072"/>
    <s v="V0049"/>
    <s v="P014"/>
    <x v="1"/>
    <d v="2023-06-06T00:00:00"/>
    <x v="1"/>
    <n v="350"/>
  </r>
  <r>
    <s v="T0073"/>
    <s v="V0049"/>
    <s v="P014"/>
    <x v="6"/>
    <d v="2023-06-06T00:00:00"/>
    <x v="1"/>
    <n v="1200"/>
  </r>
  <r>
    <s v="T0074"/>
    <s v="V0050"/>
    <s v="P014"/>
    <x v="1"/>
    <d v="2024-06-14T00:00:00"/>
    <x v="0"/>
    <n v="1000"/>
  </r>
  <r>
    <s v="T0075"/>
    <s v="V0050"/>
    <s v="P014"/>
    <x v="5"/>
    <d v="2024-06-14T00:00:00"/>
    <x v="1"/>
    <n v="1000"/>
  </r>
  <r>
    <s v="T0076"/>
    <s v="V0051"/>
    <s v="P015"/>
    <x v="7"/>
    <d v="2023-03-22T00:00:00"/>
    <x v="1"/>
    <n v="350"/>
  </r>
  <r>
    <s v="T0077"/>
    <s v="V0053"/>
    <s v="P015"/>
    <x v="0"/>
    <d v="2023-09-14T00:00:00"/>
    <x v="1"/>
    <n v="1200"/>
  </r>
  <r>
    <s v="T0078"/>
    <s v="V0053"/>
    <s v="P015"/>
    <x v="6"/>
    <d v="2023-09-14T00:00:00"/>
    <x v="0"/>
    <n v="350"/>
  </r>
  <r>
    <s v="T0079"/>
    <s v="V0053"/>
    <s v="P015"/>
    <x v="2"/>
    <d v="2023-09-14T00:00:00"/>
    <x v="1"/>
    <n v="200"/>
  </r>
  <r>
    <s v="T0080"/>
    <s v="V0054"/>
    <s v="P015"/>
    <x v="5"/>
    <d v="2023-10-18T00:00:00"/>
    <x v="1"/>
    <n v="200"/>
  </r>
  <r>
    <s v="T0081"/>
    <s v="V0055"/>
    <s v="P015"/>
    <x v="7"/>
    <d v="2024-07-18T00:00:00"/>
    <x v="1"/>
    <n v="1000"/>
  </r>
  <r>
    <s v="T0082"/>
    <s v="V0055"/>
    <s v="P015"/>
    <x v="2"/>
    <d v="2024-07-18T00:00:00"/>
    <x v="1"/>
    <n v="1000"/>
  </r>
  <r>
    <s v="T0083"/>
    <s v="V0055"/>
    <s v="P015"/>
    <x v="8"/>
    <d v="2024-07-18T00:00:00"/>
    <x v="1"/>
    <n v="1200"/>
  </r>
  <r>
    <s v="T0084"/>
    <s v="V0057"/>
    <s v="P016"/>
    <x v="4"/>
    <d v="2024-03-02T00:00:00"/>
    <x v="1"/>
    <n v="200"/>
  </r>
  <r>
    <s v="T0085"/>
    <s v="V0057"/>
    <s v="P016"/>
    <x v="3"/>
    <d v="2024-03-02T00:00:00"/>
    <x v="0"/>
    <n v="500"/>
  </r>
  <r>
    <s v="T0086"/>
    <s v="V0057"/>
    <s v="P016"/>
    <x v="6"/>
    <d v="2024-03-02T00:00:00"/>
    <x v="0"/>
    <n v="500"/>
  </r>
  <r>
    <s v="T0087"/>
    <s v="V0058"/>
    <s v="P016"/>
    <x v="0"/>
    <d v="2024-08-08T00:00:00"/>
    <x v="1"/>
    <n v="750"/>
  </r>
  <r>
    <s v="T0088"/>
    <s v="V0058"/>
    <s v="P016"/>
    <x v="1"/>
    <d v="2024-08-08T00:00:00"/>
    <x v="1"/>
    <n v="200"/>
  </r>
  <r>
    <s v="T0089"/>
    <s v="V0058"/>
    <s v="P016"/>
    <x v="9"/>
    <d v="2024-08-08T00:00:00"/>
    <x v="0"/>
    <n v="350"/>
  </r>
  <r>
    <s v="T0090"/>
    <s v="V0060"/>
    <s v="P017"/>
    <x v="1"/>
    <d v="2023-03-03T00:00:00"/>
    <x v="0"/>
    <n v="750"/>
  </r>
  <r>
    <s v="T0091"/>
    <s v="V0060"/>
    <s v="P017"/>
    <x v="4"/>
    <d v="2023-03-03T00:00:00"/>
    <x v="1"/>
    <n v="200"/>
  </r>
  <r>
    <s v="T0092"/>
    <s v="V0060"/>
    <s v="P017"/>
    <x v="4"/>
    <d v="2023-03-03T00:00:00"/>
    <x v="0"/>
    <n v="750"/>
  </r>
  <r>
    <s v="T0093"/>
    <s v="V0061"/>
    <s v="P017"/>
    <x v="7"/>
    <d v="2023-03-16T00:00:00"/>
    <x v="0"/>
    <n v="1000"/>
  </r>
  <r>
    <s v="T0094"/>
    <s v="V0061"/>
    <s v="P017"/>
    <x v="5"/>
    <d v="2023-03-16T00:00:00"/>
    <x v="1"/>
    <n v="750"/>
  </r>
  <r>
    <s v="T0095"/>
    <s v="V0061"/>
    <s v="P017"/>
    <x v="3"/>
    <d v="2023-03-16T00:00:00"/>
    <x v="1"/>
    <n v="500"/>
  </r>
  <r>
    <s v="T0096"/>
    <s v="V0063"/>
    <s v="P017"/>
    <x v="4"/>
    <d v="2024-03-26T00:00:00"/>
    <x v="0"/>
    <n v="500"/>
  </r>
  <r>
    <s v="T0097"/>
    <s v="V0063"/>
    <s v="P017"/>
    <x v="2"/>
    <d v="2024-03-26T00:00:00"/>
    <x v="1"/>
    <n v="750"/>
  </r>
  <r>
    <s v="T0098"/>
    <s v="V0066"/>
    <s v="P018"/>
    <x v="7"/>
    <d v="2023-04-10T00:00:00"/>
    <x v="1"/>
    <n v="350"/>
  </r>
  <r>
    <s v="T0099"/>
    <s v="V0066"/>
    <s v="P018"/>
    <x v="9"/>
    <d v="2023-04-10T00:00:00"/>
    <x v="1"/>
    <n v="1200"/>
  </r>
  <r>
    <s v="T0100"/>
    <s v="V0066"/>
    <s v="P018"/>
    <x v="9"/>
    <d v="2023-04-10T00:00:00"/>
    <x v="0"/>
    <n v="1000"/>
  </r>
  <r>
    <s v="T0101"/>
    <s v="V0068"/>
    <s v="P019"/>
    <x v="9"/>
    <d v="2024-04-23T00:00:00"/>
    <x v="1"/>
    <n v="350"/>
  </r>
  <r>
    <s v="T0102"/>
    <s v="V0068"/>
    <s v="P019"/>
    <x v="9"/>
    <d v="2024-04-23T00:00:00"/>
    <x v="1"/>
    <n v="500"/>
  </r>
  <r>
    <s v="T0103"/>
    <s v="V0068"/>
    <s v="P019"/>
    <x v="1"/>
    <d v="2024-04-23T00:00:00"/>
    <x v="1"/>
    <n v="750"/>
  </r>
  <r>
    <s v="T0104"/>
    <s v="V0069"/>
    <s v="P019"/>
    <x v="6"/>
    <d v="2024-05-25T00:00:00"/>
    <x v="1"/>
    <n v="1000"/>
  </r>
  <r>
    <s v="T0105"/>
    <s v="V0071"/>
    <s v="P020"/>
    <x v="4"/>
    <d v="2023-02-19T00:00:00"/>
    <x v="1"/>
    <n v="350"/>
  </r>
  <r>
    <s v="T0106"/>
    <s v="V0072"/>
    <s v="P020"/>
    <x v="6"/>
    <d v="2023-02-21T00:00:00"/>
    <x v="1"/>
    <n v="350"/>
  </r>
  <r>
    <s v="T0107"/>
    <s v="V0073"/>
    <s v="P020"/>
    <x v="0"/>
    <d v="2023-10-16T00:00:00"/>
    <x v="1"/>
    <n v="350"/>
  </r>
  <r>
    <s v="T0108"/>
    <s v="V0073"/>
    <s v="P020"/>
    <x v="8"/>
    <d v="2023-10-16T00:00:00"/>
    <x v="1"/>
    <n v="1200"/>
  </r>
  <r>
    <s v="T0109"/>
    <s v="V0073"/>
    <s v="P020"/>
    <x v="1"/>
    <d v="2023-10-16T00:00:00"/>
    <x v="0"/>
    <n v="750"/>
  </r>
  <r>
    <s v="T0110"/>
    <s v="V0075"/>
    <s v="P021"/>
    <x v="2"/>
    <d v="2023-03-17T00:00:00"/>
    <x v="1"/>
    <n v="350"/>
  </r>
  <r>
    <s v="T0111"/>
    <s v="V0075"/>
    <s v="P021"/>
    <x v="0"/>
    <d v="2023-03-17T00:00:00"/>
    <x v="1"/>
    <n v="350"/>
  </r>
  <r>
    <s v="T0112"/>
    <s v="V0075"/>
    <s v="P021"/>
    <x v="6"/>
    <d v="2023-03-17T00:00:00"/>
    <x v="0"/>
    <n v="1000"/>
  </r>
  <r>
    <s v="T0113"/>
    <s v="V0076"/>
    <s v="P021"/>
    <x v="6"/>
    <d v="2023-07-19T00:00:00"/>
    <x v="1"/>
    <n v="350"/>
  </r>
  <r>
    <s v="T0114"/>
    <s v="V0076"/>
    <s v="P021"/>
    <x v="3"/>
    <d v="2023-07-19T00:00:00"/>
    <x v="0"/>
    <n v="500"/>
  </r>
  <r>
    <s v="T0115"/>
    <s v="V0076"/>
    <s v="P021"/>
    <x v="5"/>
    <d v="2023-07-19T00:00:00"/>
    <x v="0"/>
    <n v="350"/>
  </r>
  <r>
    <s v="T0116"/>
    <s v="V0077"/>
    <s v="P021"/>
    <x v="1"/>
    <d v="2023-10-23T00:00:00"/>
    <x v="1"/>
    <n v="350"/>
  </r>
  <r>
    <s v="T0117"/>
    <s v="V0077"/>
    <s v="P021"/>
    <x v="5"/>
    <d v="2023-10-23T00:00:00"/>
    <x v="1"/>
    <n v="750"/>
  </r>
  <r>
    <s v="T0118"/>
    <s v="V0077"/>
    <s v="P021"/>
    <x v="7"/>
    <d v="2023-10-23T00:00:00"/>
    <x v="0"/>
    <n v="350"/>
  </r>
  <r>
    <s v="T0119"/>
    <s v="V0078"/>
    <s v="P021"/>
    <x v="9"/>
    <d v="2024-01-07T00:00:00"/>
    <x v="1"/>
    <n v="350"/>
  </r>
  <r>
    <s v="T0120"/>
    <s v="V0082"/>
    <s v="P022"/>
    <x v="5"/>
    <d v="2024-04-12T00:00:00"/>
    <x v="1"/>
    <n v="1200"/>
  </r>
  <r>
    <s v="T0121"/>
    <s v="V0082"/>
    <s v="P022"/>
    <x v="5"/>
    <d v="2024-04-12T00:00:00"/>
    <x v="1"/>
    <n v="350"/>
  </r>
  <r>
    <s v="T0122"/>
    <s v="V0083"/>
    <s v="P022"/>
    <x v="9"/>
    <d v="2024-06-11T00:00:00"/>
    <x v="1"/>
    <n v="1200"/>
  </r>
  <r>
    <s v="T0123"/>
    <s v="V0084"/>
    <s v="P022"/>
    <x v="6"/>
    <d v="2024-06-15T00:00:00"/>
    <x v="1"/>
    <n v="1000"/>
  </r>
  <r>
    <s v="T0124"/>
    <s v="V0084"/>
    <s v="P022"/>
    <x v="3"/>
    <d v="2024-06-15T00:00:00"/>
    <x v="1"/>
    <n v="1000"/>
  </r>
  <r>
    <s v="T0125"/>
    <s v="V0084"/>
    <s v="P022"/>
    <x v="5"/>
    <d v="2024-06-15T00:00:00"/>
    <x v="0"/>
    <n v="200"/>
  </r>
  <r>
    <s v="T0126"/>
    <s v="V0086"/>
    <s v="P023"/>
    <x v="3"/>
    <d v="2023-01-28T00:00:00"/>
    <x v="1"/>
    <n v="1000"/>
  </r>
  <r>
    <s v="T0127"/>
    <s v="V0086"/>
    <s v="P023"/>
    <x v="3"/>
    <d v="2023-01-28T00:00:00"/>
    <x v="1"/>
    <n v="350"/>
  </r>
  <r>
    <s v="T0128"/>
    <s v="V0086"/>
    <s v="P023"/>
    <x v="9"/>
    <d v="2023-01-28T00:00:00"/>
    <x v="0"/>
    <n v="500"/>
  </r>
  <r>
    <s v="T0129"/>
    <s v="V0088"/>
    <s v="P023"/>
    <x v="6"/>
    <d v="2024-10-06T00:00:00"/>
    <x v="1"/>
    <n v="200"/>
  </r>
  <r>
    <s v="T0130"/>
    <s v="V0091"/>
    <s v="P024"/>
    <x v="4"/>
    <d v="2024-08-09T00:00:00"/>
    <x v="1"/>
    <n v="200"/>
  </r>
  <r>
    <s v="T0131"/>
    <s v="V0091"/>
    <s v="P024"/>
    <x v="6"/>
    <d v="2024-08-09T00:00:00"/>
    <x v="0"/>
    <n v="1200"/>
  </r>
  <r>
    <s v="T0132"/>
    <s v="V0091"/>
    <s v="P024"/>
    <x v="9"/>
    <d v="2024-08-09T00:00:00"/>
    <x v="1"/>
    <n v="750"/>
  </r>
  <r>
    <s v="T0133"/>
    <s v="V0092"/>
    <s v="P024"/>
    <x v="6"/>
    <d v="2024-12-18T00:00:00"/>
    <x v="0"/>
    <n v="1200"/>
  </r>
  <r>
    <s v="T0134"/>
    <s v="V0095"/>
    <s v="P026"/>
    <x v="8"/>
    <d v="2023-06-27T00:00:00"/>
    <x v="1"/>
    <n v="1200"/>
  </r>
  <r>
    <s v="T0135"/>
    <s v="V0095"/>
    <s v="P026"/>
    <x v="0"/>
    <d v="2023-06-27T00:00:00"/>
    <x v="1"/>
    <n v="200"/>
  </r>
  <r>
    <s v="T0136"/>
    <s v="V0097"/>
    <s v="P026"/>
    <x v="9"/>
    <d v="2023-12-17T00:00:00"/>
    <x v="1"/>
    <n v="1200"/>
  </r>
  <r>
    <s v="T0137"/>
    <s v="V0099"/>
    <s v="P026"/>
    <x v="9"/>
    <d v="2024-06-29T00:00:00"/>
    <x v="1"/>
    <n v="200"/>
  </r>
  <r>
    <s v="T0138"/>
    <s v="V0102"/>
    <s v="P027"/>
    <x v="8"/>
    <d v="2023-10-22T00:00:00"/>
    <x v="1"/>
    <n v="350"/>
  </r>
  <r>
    <s v="T0139"/>
    <s v="V0102"/>
    <s v="P027"/>
    <x v="3"/>
    <d v="2023-10-22T00:00:00"/>
    <x v="0"/>
    <n v="750"/>
  </r>
  <r>
    <s v="T0140"/>
    <s v="V0102"/>
    <s v="P027"/>
    <x v="5"/>
    <d v="2023-10-22T00:00:00"/>
    <x v="1"/>
    <n v="500"/>
  </r>
  <r>
    <s v="T0141"/>
    <s v="V0103"/>
    <s v="P027"/>
    <x v="7"/>
    <d v="2023-12-24T00:00:00"/>
    <x v="1"/>
    <n v="200"/>
  </r>
  <r>
    <s v="T0142"/>
    <s v="V0104"/>
    <s v="P027"/>
    <x v="5"/>
    <d v="2024-07-27T00:00:00"/>
    <x v="0"/>
    <n v="750"/>
  </r>
  <r>
    <s v="T0143"/>
    <s v="V0104"/>
    <s v="P027"/>
    <x v="3"/>
    <d v="2024-07-27T00:00:00"/>
    <x v="1"/>
    <n v="1000"/>
  </r>
  <r>
    <s v="T0144"/>
    <s v="V0106"/>
    <s v="P028"/>
    <x v="5"/>
    <d v="2023-05-21T00:00:00"/>
    <x v="1"/>
    <n v="750"/>
  </r>
  <r>
    <s v="T0145"/>
    <s v="V0106"/>
    <s v="P028"/>
    <x v="6"/>
    <d v="2023-05-21T00:00:00"/>
    <x v="1"/>
    <n v="1000"/>
  </r>
  <r>
    <s v="T0146"/>
    <s v="V0106"/>
    <s v="P028"/>
    <x v="4"/>
    <d v="2023-05-21T00:00:00"/>
    <x v="0"/>
    <n v="500"/>
  </r>
  <r>
    <s v="T0147"/>
    <s v="V0107"/>
    <s v="P028"/>
    <x v="7"/>
    <d v="2024-08-23T00:00:00"/>
    <x v="1"/>
    <n v="200"/>
  </r>
  <r>
    <s v="T0148"/>
    <s v="V0107"/>
    <s v="P028"/>
    <x v="3"/>
    <d v="2024-08-23T00:00:00"/>
    <x v="0"/>
    <n v="1200"/>
  </r>
  <r>
    <s v="T0149"/>
    <s v="V0107"/>
    <s v="P028"/>
    <x v="8"/>
    <d v="2024-08-23T00:00:00"/>
    <x v="1"/>
    <n v="200"/>
  </r>
  <r>
    <s v="T0150"/>
    <s v="V0110"/>
    <s v="P029"/>
    <x v="9"/>
    <d v="2024-02-21T00:00:00"/>
    <x v="0"/>
    <n v="350"/>
  </r>
  <r>
    <s v="T0151"/>
    <s v="V0111"/>
    <s v="P029"/>
    <x v="6"/>
    <d v="2024-05-02T00:00:00"/>
    <x v="1"/>
    <n v="1000"/>
  </r>
  <r>
    <s v="T0152"/>
    <s v="V0111"/>
    <s v="P029"/>
    <x v="8"/>
    <d v="2024-05-02T00:00:00"/>
    <x v="1"/>
    <n v="750"/>
  </r>
  <r>
    <s v="T0153"/>
    <s v="V0113"/>
    <s v="P029"/>
    <x v="2"/>
    <d v="2024-10-28T00:00:00"/>
    <x v="0"/>
    <n v="500"/>
  </r>
  <r>
    <s v="T0154"/>
    <s v="V0114"/>
    <s v="P029"/>
    <x v="9"/>
    <d v="2024-10-30T00:00:00"/>
    <x v="1"/>
    <n v="1000"/>
  </r>
  <r>
    <s v="T0155"/>
    <s v="V0114"/>
    <s v="P029"/>
    <x v="5"/>
    <d v="2024-10-30T00:00:00"/>
    <x v="0"/>
    <n v="350"/>
  </r>
  <r>
    <s v="T0156"/>
    <s v="V0115"/>
    <s v="P030"/>
    <x v="9"/>
    <d v="2023-01-10T00:00:00"/>
    <x v="1"/>
    <n v="1000"/>
  </r>
  <r>
    <s v="T0157"/>
    <s v="V0115"/>
    <s v="P030"/>
    <x v="7"/>
    <d v="2023-01-10T00:00:00"/>
    <x v="0"/>
    <n v="1000"/>
  </r>
  <r>
    <s v="T0158"/>
    <s v="V0116"/>
    <s v="P030"/>
    <x v="4"/>
    <d v="2023-11-02T00:00:00"/>
    <x v="1"/>
    <n v="200"/>
  </r>
  <r>
    <s v="T0159"/>
    <s v="V0116"/>
    <s v="P030"/>
    <x v="6"/>
    <d v="2023-11-02T00:00:00"/>
    <x v="1"/>
    <n v="1200"/>
  </r>
  <r>
    <s v="T0160"/>
    <s v="V0116"/>
    <s v="P030"/>
    <x v="6"/>
    <d v="2023-11-02T00:00:00"/>
    <x v="0"/>
    <n v="500"/>
  </r>
  <r>
    <s v="T0161"/>
    <s v="V0117"/>
    <s v="P031"/>
    <x v="1"/>
    <d v="2023-10-07T00:00:00"/>
    <x v="1"/>
    <n v="350"/>
  </r>
  <r>
    <s v="T0162"/>
    <s v="V0117"/>
    <s v="P031"/>
    <x v="5"/>
    <d v="2023-10-07T00:00:00"/>
    <x v="1"/>
    <n v="1000"/>
  </r>
  <r>
    <s v="T0163"/>
    <s v="V0117"/>
    <s v="P031"/>
    <x v="5"/>
    <d v="2023-10-07T00:00:00"/>
    <x v="1"/>
    <n v="750"/>
  </r>
  <r>
    <s v="T0164"/>
    <s v="V0120"/>
    <s v="P032"/>
    <x v="3"/>
    <d v="2023-06-29T00:00:00"/>
    <x v="1"/>
    <n v="200"/>
  </r>
  <r>
    <s v="T0165"/>
    <s v="V0120"/>
    <s v="P032"/>
    <x v="0"/>
    <d v="2023-06-29T00:00:00"/>
    <x v="0"/>
    <n v="1200"/>
  </r>
  <r>
    <s v="T0166"/>
    <s v="V0124"/>
    <s v="P033"/>
    <x v="7"/>
    <d v="2023-08-30T00:00:00"/>
    <x v="1"/>
    <n v="200"/>
  </r>
  <r>
    <s v="T0167"/>
    <s v="V0124"/>
    <s v="P033"/>
    <x v="2"/>
    <d v="2023-08-30T00:00:00"/>
    <x v="1"/>
    <n v="500"/>
  </r>
  <r>
    <s v="T0168"/>
    <s v="V0126"/>
    <s v="P033"/>
    <x v="3"/>
    <d v="2023-11-06T00:00:00"/>
    <x v="1"/>
    <n v="200"/>
  </r>
  <r>
    <s v="T0169"/>
    <s v="V0126"/>
    <s v="P033"/>
    <x v="1"/>
    <d v="2023-11-06T00:00:00"/>
    <x v="1"/>
    <n v="750"/>
  </r>
  <r>
    <s v="T0170"/>
    <s v="V0126"/>
    <s v="P033"/>
    <x v="6"/>
    <d v="2023-11-06T00:00:00"/>
    <x v="1"/>
    <n v="200"/>
  </r>
  <r>
    <s v="T0171"/>
    <s v="V0128"/>
    <s v="P033"/>
    <x v="5"/>
    <d v="2024-04-02T00:00:00"/>
    <x v="1"/>
    <n v="750"/>
  </r>
  <r>
    <s v="T0172"/>
    <s v="V0128"/>
    <s v="P033"/>
    <x v="8"/>
    <d v="2024-04-02T00:00:00"/>
    <x v="1"/>
    <n v="750"/>
  </r>
  <r>
    <s v="T0173"/>
    <s v="V0129"/>
    <s v="P034"/>
    <x v="4"/>
    <d v="2023-05-17T00:00:00"/>
    <x v="1"/>
    <n v="500"/>
  </r>
  <r>
    <s v="T0174"/>
    <s v="V0129"/>
    <s v="P034"/>
    <x v="9"/>
    <d v="2023-05-17T00:00:00"/>
    <x v="1"/>
    <n v="1200"/>
  </r>
  <r>
    <s v="T0175"/>
    <s v="V0130"/>
    <s v="P034"/>
    <x v="1"/>
    <d v="2023-06-06T00:00:00"/>
    <x v="0"/>
    <n v="1000"/>
  </r>
  <r>
    <s v="T0176"/>
    <s v="V0130"/>
    <s v="P034"/>
    <x v="7"/>
    <d v="2023-06-06T00:00:00"/>
    <x v="1"/>
    <n v="1000"/>
  </r>
  <r>
    <s v="T0177"/>
    <s v="V0130"/>
    <s v="P034"/>
    <x v="1"/>
    <d v="2023-06-06T00:00:00"/>
    <x v="1"/>
    <n v="200"/>
  </r>
  <r>
    <s v="T0178"/>
    <s v="V0132"/>
    <s v="P034"/>
    <x v="9"/>
    <d v="2023-08-15T00:00:00"/>
    <x v="1"/>
    <n v="1200"/>
  </r>
  <r>
    <s v="T0179"/>
    <s v="V0133"/>
    <s v="P034"/>
    <x v="9"/>
    <d v="2024-04-10T00:00:00"/>
    <x v="1"/>
    <n v="350"/>
  </r>
  <r>
    <s v="T0180"/>
    <s v="V0134"/>
    <s v="P034"/>
    <x v="1"/>
    <d v="2024-05-04T00:00:00"/>
    <x v="1"/>
    <n v="1200"/>
  </r>
  <r>
    <s v="T0181"/>
    <s v="V0134"/>
    <s v="P034"/>
    <x v="9"/>
    <d v="2024-05-04T00:00:00"/>
    <x v="0"/>
    <n v="200"/>
  </r>
  <r>
    <s v="T0182"/>
    <s v="V0135"/>
    <s v="P035"/>
    <x v="2"/>
    <d v="2023-06-03T00:00:00"/>
    <x v="1"/>
    <n v="350"/>
  </r>
  <r>
    <s v="T0183"/>
    <s v="V0136"/>
    <s v="P035"/>
    <x v="3"/>
    <d v="2023-06-18T00:00:00"/>
    <x v="0"/>
    <n v="350"/>
  </r>
  <r>
    <s v="T0184"/>
    <s v="V0138"/>
    <s v="P035"/>
    <x v="4"/>
    <d v="2024-06-01T00:00:00"/>
    <x v="1"/>
    <n v="350"/>
  </r>
  <r>
    <s v="T0185"/>
    <s v="V0139"/>
    <s v="P035"/>
    <x v="4"/>
    <d v="2024-07-03T00:00:00"/>
    <x v="1"/>
    <n v="500"/>
  </r>
  <r>
    <s v="T0186"/>
    <s v="V0139"/>
    <s v="P035"/>
    <x v="8"/>
    <d v="2024-07-03T00:00:00"/>
    <x v="1"/>
    <n v="200"/>
  </r>
  <r>
    <s v="T0187"/>
    <s v="V0143"/>
    <s v="P036"/>
    <x v="9"/>
    <d v="2024-08-15T00:00:00"/>
    <x v="0"/>
    <n v="1200"/>
  </r>
  <r>
    <s v="T0188"/>
    <s v="V0143"/>
    <s v="P036"/>
    <x v="0"/>
    <d v="2024-08-15T00:00:00"/>
    <x v="1"/>
    <n v="200"/>
  </r>
  <r>
    <s v="T0189"/>
    <s v="V0143"/>
    <s v="P036"/>
    <x v="3"/>
    <d v="2024-08-15T00:00:00"/>
    <x v="1"/>
    <n v="1200"/>
  </r>
  <r>
    <s v="T0190"/>
    <s v="V0146"/>
    <s v="P037"/>
    <x v="2"/>
    <d v="2024-02-23T00:00:00"/>
    <x v="0"/>
    <n v="200"/>
  </r>
  <r>
    <s v="T0191"/>
    <s v="V0147"/>
    <s v="P037"/>
    <x v="7"/>
    <d v="2024-10-18T00:00:00"/>
    <x v="1"/>
    <n v="500"/>
  </r>
  <r>
    <s v="T0192"/>
    <s v="V0147"/>
    <s v="P037"/>
    <x v="2"/>
    <d v="2024-10-18T00:00:00"/>
    <x v="0"/>
    <n v="500"/>
  </r>
  <r>
    <s v="T0193"/>
    <s v="V0148"/>
    <s v="P038"/>
    <x v="2"/>
    <d v="2023-01-04T00:00:00"/>
    <x v="1"/>
    <n v="350"/>
  </r>
  <r>
    <s v="T0194"/>
    <s v="V0148"/>
    <s v="P038"/>
    <x v="0"/>
    <d v="2023-01-04T00:00:00"/>
    <x v="0"/>
    <n v="200"/>
  </r>
  <r>
    <s v="T0195"/>
    <s v="V0150"/>
    <s v="P038"/>
    <x v="1"/>
    <d v="2023-05-11T00:00:00"/>
    <x v="0"/>
    <n v="1000"/>
  </r>
  <r>
    <s v="T0196"/>
    <s v="V0151"/>
    <s v="P038"/>
    <x v="2"/>
    <d v="2023-08-17T00:00:00"/>
    <x v="1"/>
    <n v="1000"/>
  </r>
  <r>
    <s v="T0197"/>
    <s v="V0152"/>
    <s v="P038"/>
    <x v="1"/>
    <d v="2024-06-25T00:00:00"/>
    <x v="1"/>
    <n v="1000"/>
  </r>
  <r>
    <s v="T0198"/>
    <s v="V0153"/>
    <s v="P039"/>
    <x v="3"/>
    <d v="2023-03-10T00:00:00"/>
    <x v="0"/>
    <n v="200"/>
  </r>
  <r>
    <s v="T0199"/>
    <s v="V0154"/>
    <s v="P039"/>
    <x v="8"/>
    <d v="2023-04-14T00:00:00"/>
    <x v="1"/>
    <n v="1200"/>
  </r>
  <r>
    <s v="T0200"/>
    <s v="V0155"/>
    <s v="P039"/>
    <x v="5"/>
    <d v="2024-08-31T00:00:00"/>
    <x v="1"/>
    <n v="1000"/>
  </r>
  <r>
    <s v="T0201"/>
    <s v="V0155"/>
    <s v="P039"/>
    <x v="1"/>
    <d v="2024-08-31T00:00:00"/>
    <x v="1"/>
    <n v="350"/>
  </r>
  <r>
    <s v="T0202"/>
    <s v="V0155"/>
    <s v="P039"/>
    <x v="4"/>
    <d v="2024-08-31T00:00:00"/>
    <x v="1"/>
    <n v="200"/>
  </r>
  <r>
    <s v="T0203"/>
    <s v="V0158"/>
    <s v="P040"/>
    <x v="5"/>
    <d v="2023-08-11T00:00:00"/>
    <x v="0"/>
    <n v="200"/>
  </r>
  <r>
    <s v="T0204"/>
    <s v="V0159"/>
    <s v="P040"/>
    <x v="5"/>
    <d v="2023-08-28T00:00:00"/>
    <x v="1"/>
    <n v="750"/>
  </r>
  <r>
    <s v="T0205"/>
    <s v="V0159"/>
    <s v="P040"/>
    <x v="7"/>
    <d v="2023-08-28T00:00:00"/>
    <x v="0"/>
    <n v="350"/>
  </r>
  <r>
    <s v="T0206"/>
    <s v="V0159"/>
    <s v="P040"/>
    <x v="6"/>
    <d v="2023-08-28T00:00:00"/>
    <x v="1"/>
    <n v="500"/>
  </r>
  <r>
    <s v="T0207"/>
    <s v="V0161"/>
    <s v="P040"/>
    <x v="1"/>
    <d v="2024-05-30T00:00:00"/>
    <x v="1"/>
    <n v="500"/>
  </r>
  <r>
    <s v="T0208"/>
    <s v="V0161"/>
    <s v="P040"/>
    <x v="3"/>
    <d v="2024-05-30T00:00:00"/>
    <x v="1"/>
    <n v="200"/>
  </r>
  <r>
    <s v="T0209"/>
    <s v="V0161"/>
    <s v="P040"/>
    <x v="1"/>
    <d v="2024-05-30T00:00:00"/>
    <x v="1"/>
    <n v="750"/>
  </r>
  <r>
    <s v="T0210"/>
    <s v="V0162"/>
    <s v="P041"/>
    <x v="1"/>
    <d v="2023-06-02T00:00:00"/>
    <x v="0"/>
    <n v="1000"/>
  </r>
  <r>
    <s v="T0211"/>
    <s v="V0163"/>
    <s v="P041"/>
    <x v="0"/>
    <d v="2023-11-04T00:00:00"/>
    <x v="0"/>
    <n v="500"/>
  </r>
  <r>
    <s v="T0212"/>
    <s v="V0163"/>
    <s v="P041"/>
    <x v="0"/>
    <d v="2023-11-04T00:00:00"/>
    <x v="1"/>
    <n v="500"/>
  </r>
  <r>
    <s v="T0213"/>
    <s v="V0163"/>
    <s v="P041"/>
    <x v="9"/>
    <d v="2023-11-04T00:00:00"/>
    <x v="1"/>
    <n v="1000"/>
  </r>
  <r>
    <s v="T0214"/>
    <s v="V0164"/>
    <s v="P041"/>
    <x v="8"/>
    <d v="2023-11-23T00:00:00"/>
    <x v="0"/>
    <n v="750"/>
  </r>
  <r>
    <s v="T0215"/>
    <s v="V0164"/>
    <s v="P041"/>
    <x v="1"/>
    <d v="2023-11-23T00:00:00"/>
    <x v="1"/>
    <n v="350"/>
  </r>
  <r>
    <s v="T0216"/>
    <s v="V0164"/>
    <s v="P041"/>
    <x v="6"/>
    <d v="2023-11-23T00:00:00"/>
    <x v="1"/>
    <n v="750"/>
  </r>
  <r>
    <s v="T0217"/>
    <s v="V0166"/>
    <s v="P041"/>
    <x v="7"/>
    <d v="2024-03-02T00:00:00"/>
    <x v="1"/>
    <n v="350"/>
  </r>
  <r>
    <s v="T0218"/>
    <s v="V0166"/>
    <s v="P041"/>
    <x v="0"/>
    <d v="2024-03-02T00:00:00"/>
    <x v="1"/>
    <n v="1200"/>
  </r>
  <r>
    <s v="T0219"/>
    <s v="V0168"/>
    <s v="P042"/>
    <x v="6"/>
    <d v="2023-02-22T00:00:00"/>
    <x v="0"/>
    <n v="750"/>
  </r>
  <r>
    <s v="T0220"/>
    <s v="V0168"/>
    <s v="P042"/>
    <x v="0"/>
    <d v="2023-02-22T00:00:00"/>
    <x v="1"/>
    <n v="750"/>
  </r>
  <r>
    <s v="T0221"/>
    <s v="V0169"/>
    <s v="P042"/>
    <x v="0"/>
    <d v="2023-04-05T00:00:00"/>
    <x v="0"/>
    <n v="1200"/>
  </r>
  <r>
    <s v="T0222"/>
    <s v="V0169"/>
    <s v="P042"/>
    <x v="9"/>
    <d v="2023-04-05T00:00:00"/>
    <x v="1"/>
    <n v="500"/>
  </r>
  <r>
    <s v="T0223"/>
    <s v="V0170"/>
    <s v="P042"/>
    <x v="7"/>
    <d v="2023-07-15T00:00:00"/>
    <x v="0"/>
    <n v="350"/>
  </r>
  <r>
    <s v="T0224"/>
    <s v="V0170"/>
    <s v="P042"/>
    <x v="3"/>
    <d v="2023-07-15T00:00:00"/>
    <x v="1"/>
    <n v="350"/>
  </r>
  <r>
    <s v="T0225"/>
    <s v="V0170"/>
    <s v="P042"/>
    <x v="5"/>
    <d v="2023-07-15T00:00:00"/>
    <x v="1"/>
    <n v="1000"/>
  </r>
  <r>
    <s v="T0226"/>
    <s v="V0171"/>
    <s v="P042"/>
    <x v="7"/>
    <d v="2024-07-02T00:00:00"/>
    <x v="1"/>
    <n v="350"/>
  </r>
  <r>
    <s v="T0227"/>
    <s v="V0171"/>
    <s v="P042"/>
    <x v="1"/>
    <d v="2024-07-02T00:00:00"/>
    <x v="1"/>
    <n v="500"/>
  </r>
  <r>
    <s v="T0228"/>
    <s v="V0171"/>
    <s v="P042"/>
    <x v="2"/>
    <d v="2024-07-02T00:00:00"/>
    <x v="1"/>
    <n v="750"/>
  </r>
  <r>
    <s v="T0229"/>
    <s v="V0175"/>
    <s v="P044"/>
    <x v="9"/>
    <d v="2023-09-03T00:00:00"/>
    <x v="1"/>
    <n v="350"/>
  </r>
  <r>
    <s v="T0230"/>
    <s v="V0175"/>
    <s v="P044"/>
    <x v="3"/>
    <d v="2023-09-03T00:00:00"/>
    <x v="1"/>
    <n v="500"/>
  </r>
  <r>
    <s v="T0231"/>
    <s v="V0175"/>
    <s v="P044"/>
    <x v="3"/>
    <d v="2023-09-03T00:00:00"/>
    <x v="1"/>
    <n v="200"/>
  </r>
  <r>
    <s v="T0232"/>
    <s v="V0178"/>
    <s v="P044"/>
    <x v="7"/>
    <d v="2024-07-19T00:00:00"/>
    <x v="1"/>
    <n v="750"/>
  </r>
  <r>
    <s v="T0233"/>
    <s v="V0178"/>
    <s v="P044"/>
    <x v="9"/>
    <d v="2024-07-19T00:00:00"/>
    <x v="1"/>
    <n v="1200"/>
  </r>
  <r>
    <s v="T0234"/>
    <s v="V0179"/>
    <s v="P044"/>
    <x v="9"/>
    <d v="2024-12-21T00:00:00"/>
    <x v="1"/>
    <n v="1000"/>
  </r>
  <r>
    <s v="T0235"/>
    <s v="V0179"/>
    <s v="P044"/>
    <x v="8"/>
    <d v="2024-12-21T00:00:00"/>
    <x v="0"/>
    <n v="750"/>
  </r>
  <r>
    <s v="T0236"/>
    <s v="V0180"/>
    <s v="P045"/>
    <x v="1"/>
    <d v="2023-01-17T00:00:00"/>
    <x v="1"/>
    <n v="750"/>
  </r>
  <r>
    <s v="T0237"/>
    <s v="V0180"/>
    <s v="P045"/>
    <x v="8"/>
    <d v="2023-01-17T00:00:00"/>
    <x v="0"/>
    <n v="350"/>
  </r>
  <r>
    <s v="T0238"/>
    <s v="V0180"/>
    <s v="P045"/>
    <x v="3"/>
    <d v="2023-01-17T00:00:00"/>
    <x v="0"/>
    <n v="350"/>
  </r>
  <r>
    <s v="T0239"/>
    <s v="V0182"/>
    <s v="P045"/>
    <x v="8"/>
    <d v="2024-07-20T00:00:00"/>
    <x v="1"/>
    <n v="200"/>
  </r>
  <r>
    <s v="T0240"/>
    <s v="V0182"/>
    <s v="P045"/>
    <x v="9"/>
    <d v="2024-07-20T00:00:00"/>
    <x v="0"/>
    <n v="750"/>
  </r>
  <r>
    <s v="T0241"/>
    <s v="V0186"/>
    <s v="P046"/>
    <x v="4"/>
    <d v="2024-10-19T00:00:00"/>
    <x v="1"/>
    <n v="750"/>
  </r>
  <r>
    <s v="T0242"/>
    <s v="V0186"/>
    <s v="P046"/>
    <x v="7"/>
    <d v="2024-10-19T00:00:00"/>
    <x v="1"/>
    <n v="350"/>
  </r>
  <r>
    <s v="T0243"/>
    <s v="V0187"/>
    <s v="P047"/>
    <x v="7"/>
    <d v="2023-01-07T00:00:00"/>
    <x v="1"/>
    <n v="1200"/>
  </r>
  <r>
    <s v="T0244"/>
    <s v="V0188"/>
    <s v="P047"/>
    <x v="6"/>
    <d v="2024-02-27T00:00:00"/>
    <x v="1"/>
    <n v="500"/>
  </r>
  <r>
    <s v="T0245"/>
    <s v="V0188"/>
    <s v="P047"/>
    <x v="3"/>
    <d v="2024-02-27T00:00:00"/>
    <x v="0"/>
    <n v="1000"/>
  </r>
  <r>
    <s v="T0246"/>
    <s v="V0189"/>
    <s v="P048"/>
    <x v="5"/>
    <d v="2023-03-03T00:00:00"/>
    <x v="0"/>
    <n v="1200"/>
  </r>
  <r>
    <s v="T0247"/>
    <s v="V0189"/>
    <s v="P048"/>
    <x v="4"/>
    <d v="2023-03-03T00:00:00"/>
    <x v="0"/>
    <n v="500"/>
  </r>
  <r>
    <s v="T0248"/>
    <s v="V0190"/>
    <s v="P048"/>
    <x v="6"/>
    <d v="2024-01-18T00:00:00"/>
    <x v="1"/>
    <n v="200"/>
  </r>
  <r>
    <s v="T0249"/>
    <s v="V0191"/>
    <s v="P048"/>
    <x v="0"/>
    <d v="2024-09-24T00:00:00"/>
    <x v="1"/>
    <n v="1200"/>
  </r>
  <r>
    <s v="T0250"/>
    <s v="V0191"/>
    <s v="P048"/>
    <x v="6"/>
    <d v="2024-09-24T00:00:00"/>
    <x v="1"/>
    <n v="500"/>
  </r>
  <r>
    <s v="T0251"/>
    <s v="V0191"/>
    <s v="P048"/>
    <x v="1"/>
    <d v="2024-09-24T00:00:00"/>
    <x v="1"/>
    <n v="1000"/>
  </r>
  <r>
    <s v="T0252"/>
    <s v="V0193"/>
    <s v="P048"/>
    <x v="6"/>
    <d v="2024-11-13T00:00:00"/>
    <x v="1"/>
    <n v="1200"/>
  </r>
  <r>
    <s v="T0253"/>
    <s v="V0193"/>
    <s v="P048"/>
    <x v="1"/>
    <d v="2024-11-13T00:00:00"/>
    <x v="1"/>
    <n v="500"/>
  </r>
  <r>
    <s v="T0254"/>
    <s v="V0193"/>
    <s v="P048"/>
    <x v="3"/>
    <d v="2024-11-13T00:00:00"/>
    <x v="0"/>
    <n v="1200"/>
  </r>
  <r>
    <s v="T0255"/>
    <s v="V0197"/>
    <s v="P050"/>
    <x v="6"/>
    <d v="2023-08-20T00:00:00"/>
    <x v="1"/>
    <n v="350"/>
  </r>
  <r>
    <s v="T0256"/>
    <s v="V0198"/>
    <s v="P050"/>
    <x v="6"/>
    <d v="2023-11-04T00:00:00"/>
    <x v="1"/>
    <n v="200"/>
  </r>
  <r>
    <s v="T0257"/>
    <s v="V0198"/>
    <s v="P050"/>
    <x v="0"/>
    <d v="2023-11-04T00:00:00"/>
    <x v="0"/>
    <n v="350"/>
  </r>
  <r>
    <s v="T0258"/>
    <s v="V0198"/>
    <s v="P050"/>
    <x v="2"/>
    <d v="2023-11-04T00:00:00"/>
    <x v="1"/>
    <n v="500"/>
  </r>
  <r>
    <s v="T0259"/>
    <s v="V0199"/>
    <s v="P050"/>
    <x v="2"/>
    <d v="2024-12-14T00:00:00"/>
    <x v="0"/>
    <n v="200"/>
  </r>
  <r>
    <s v="T0260"/>
    <s v="V0199"/>
    <s v="P050"/>
    <x v="6"/>
    <d v="2024-12-14T00:00:00"/>
    <x v="1"/>
    <n v="350"/>
  </r>
  <r>
    <s v="T0261"/>
    <s v="V0203"/>
    <s v="P052"/>
    <x v="7"/>
    <d v="2024-06-24T00:00:00"/>
    <x v="0"/>
    <n v="750"/>
  </r>
  <r>
    <s v="T0262"/>
    <s v="V0204"/>
    <s v="P053"/>
    <x v="1"/>
    <d v="2023-03-18T00:00:00"/>
    <x v="1"/>
    <n v="200"/>
  </r>
  <r>
    <s v="T0263"/>
    <s v="V0204"/>
    <s v="P053"/>
    <x v="6"/>
    <d v="2023-03-18T00:00:00"/>
    <x v="1"/>
    <n v="350"/>
  </r>
  <r>
    <s v="T0264"/>
    <s v="V0204"/>
    <s v="P053"/>
    <x v="9"/>
    <d v="2023-03-18T00:00:00"/>
    <x v="1"/>
    <n v="750"/>
  </r>
  <r>
    <s v="T0265"/>
    <s v="V0205"/>
    <s v="P053"/>
    <x v="8"/>
    <d v="2024-12-01T00:00:00"/>
    <x v="1"/>
    <n v="350"/>
  </r>
  <r>
    <s v="T0266"/>
    <s v="V0205"/>
    <s v="P053"/>
    <x v="1"/>
    <d v="2024-12-01T00:00:00"/>
    <x v="1"/>
    <n v="200"/>
  </r>
  <r>
    <s v="T0267"/>
    <s v="V0206"/>
    <s v="P054"/>
    <x v="5"/>
    <d v="2023-01-17T00:00:00"/>
    <x v="0"/>
    <n v="750"/>
  </r>
  <r>
    <s v="T0268"/>
    <s v="V0207"/>
    <s v="P054"/>
    <x v="4"/>
    <d v="2023-05-28T00:00:00"/>
    <x v="1"/>
    <n v="350"/>
  </r>
  <r>
    <s v="T0269"/>
    <s v="V0207"/>
    <s v="P054"/>
    <x v="9"/>
    <d v="2023-05-28T00:00:00"/>
    <x v="1"/>
    <n v="750"/>
  </r>
  <r>
    <s v="T0270"/>
    <s v="V0208"/>
    <s v="P054"/>
    <x v="3"/>
    <d v="2023-08-01T00:00:00"/>
    <x v="1"/>
    <n v="500"/>
  </r>
  <r>
    <s v="T0271"/>
    <s v="V0208"/>
    <s v="P054"/>
    <x v="5"/>
    <d v="2023-08-01T00:00:00"/>
    <x v="1"/>
    <n v="750"/>
  </r>
  <r>
    <s v="T0272"/>
    <s v="V0208"/>
    <s v="P054"/>
    <x v="4"/>
    <d v="2023-08-01T00:00:00"/>
    <x v="1"/>
    <n v="1200"/>
  </r>
  <r>
    <s v="T0273"/>
    <s v="V0210"/>
    <s v="P055"/>
    <x v="9"/>
    <d v="2023-02-24T00:00:00"/>
    <x v="1"/>
    <n v="1000"/>
  </r>
  <r>
    <s v="T0274"/>
    <s v="V0210"/>
    <s v="P055"/>
    <x v="2"/>
    <d v="2023-02-24T00:00:00"/>
    <x v="1"/>
    <n v="500"/>
  </r>
  <r>
    <s v="T0275"/>
    <s v="V0210"/>
    <s v="P055"/>
    <x v="0"/>
    <d v="2023-02-24T00:00:00"/>
    <x v="0"/>
    <n v="500"/>
  </r>
  <r>
    <s v="T0276"/>
    <s v="V0212"/>
    <s v="P055"/>
    <x v="6"/>
    <d v="2023-08-26T00:00:00"/>
    <x v="1"/>
    <n v="350"/>
  </r>
  <r>
    <s v="T0277"/>
    <s v="V0212"/>
    <s v="P055"/>
    <x v="8"/>
    <d v="2023-08-26T00:00:00"/>
    <x v="1"/>
    <n v="500"/>
  </r>
  <r>
    <s v="T0278"/>
    <s v="V0212"/>
    <s v="P055"/>
    <x v="3"/>
    <d v="2023-08-26T00:00:00"/>
    <x v="1"/>
    <n v="200"/>
  </r>
  <r>
    <s v="T0279"/>
    <s v="V0213"/>
    <s v="P055"/>
    <x v="5"/>
    <d v="2024-03-23T00:00:00"/>
    <x v="1"/>
    <n v="500"/>
  </r>
  <r>
    <s v="T0280"/>
    <s v="V0214"/>
    <s v="P056"/>
    <x v="3"/>
    <d v="2023-07-10T00:00:00"/>
    <x v="0"/>
    <n v="200"/>
  </r>
  <r>
    <s v="T0281"/>
    <s v="V0214"/>
    <s v="P056"/>
    <x v="3"/>
    <d v="2023-07-10T00:00:00"/>
    <x v="1"/>
    <n v="1000"/>
  </r>
  <r>
    <s v="T0282"/>
    <s v="V0218"/>
    <s v="P056"/>
    <x v="0"/>
    <d v="2024-11-27T00:00:00"/>
    <x v="1"/>
    <n v="1000"/>
  </r>
  <r>
    <s v="T0283"/>
    <s v="V0218"/>
    <s v="P056"/>
    <x v="6"/>
    <d v="2024-11-27T00:00:00"/>
    <x v="0"/>
    <n v="350"/>
  </r>
  <r>
    <s v="T0284"/>
    <s v="V0218"/>
    <s v="P056"/>
    <x v="8"/>
    <d v="2024-11-27T00:00:00"/>
    <x v="1"/>
    <n v="500"/>
  </r>
  <r>
    <s v="T0285"/>
    <s v="V0219"/>
    <s v="P057"/>
    <x v="5"/>
    <d v="2023-11-12T00:00:00"/>
    <x v="1"/>
    <n v="500"/>
  </r>
  <r>
    <s v="T0286"/>
    <s v="V0219"/>
    <s v="P057"/>
    <x v="1"/>
    <d v="2023-11-12T00:00:00"/>
    <x v="1"/>
    <n v="500"/>
  </r>
  <r>
    <s v="T0287"/>
    <s v="V0219"/>
    <s v="P057"/>
    <x v="0"/>
    <d v="2023-11-12T00:00:00"/>
    <x v="0"/>
    <n v="500"/>
  </r>
  <r>
    <s v="T0288"/>
    <s v="V0221"/>
    <s v="P058"/>
    <x v="2"/>
    <d v="2023-01-27T00:00:00"/>
    <x v="1"/>
    <n v="500"/>
  </r>
  <r>
    <s v="T0289"/>
    <s v="V0221"/>
    <s v="P058"/>
    <x v="0"/>
    <d v="2023-01-27T00:00:00"/>
    <x v="0"/>
    <n v="750"/>
  </r>
  <r>
    <s v="T0290"/>
    <s v="V0223"/>
    <s v="P058"/>
    <x v="5"/>
    <d v="2023-04-16T00:00:00"/>
    <x v="0"/>
    <n v="200"/>
  </r>
  <r>
    <s v="T0291"/>
    <s v="V0223"/>
    <s v="P058"/>
    <x v="9"/>
    <d v="2023-04-16T00:00:00"/>
    <x v="0"/>
    <n v="350"/>
  </r>
  <r>
    <s v="T0292"/>
    <s v="V0224"/>
    <s v="P058"/>
    <x v="2"/>
    <d v="2024-02-22T00:00:00"/>
    <x v="1"/>
    <n v="200"/>
  </r>
  <r>
    <s v="T0293"/>
    <s v="V0225"/>
    <s v="P058"/>
    <x v="2"/>
    <d v="2024-06-08T00:00:00"/>
    <x v="1"/>
    <n v="750"/>
  </r>
  <r>
    <s v="T0294"/>
    <s v="V0226"/>
    <s v="P058"/>
    <x v="3"/>
    <d v="2024-07-22T00:00:00"/>
    <x v="0"/>
    <n v="200"/>
  </r>
  <r>
    <s v="T0295"/>
    <s v="V0226"/>
    <s v="P058"/>
    <x v="2"/>
    <d v="2024-07-22T00:00:00"/>
    <x v="1"/>
    <n v="350"/>
  </r>
  <r>
    <s v="T0296"/>
    <s v="V0229"/>
    <s v="P059"/>
    <x v="5"/>
    <d v="2024-03-21T00:00:00"/>
    <x v="1"/>
    <n v="750"/>
  </r>
  <r>
    <s v="T0297"/>
    <s v="V0229"/>
    <s v="P059"/>
    <x v="0"/>
    <d v="2024-03-21T00:00:00"/>
    <x v="1"/>
    <n v="1000"/>
  </r>
  <r>
    <s v="T0298"/>
    <s v="V0229"/>
    <s v="P059"/>
    <x v="9"/>
    <d v="2024-03-21T00:00:00"/>
    <x v="0"/>
    <n v="1200"/>
  </r>
  <r>
    <s v="T0299"/>
    <s v="V0231"/>
    <s v="P060"/>
    <x v="1"/>
    <d v="2023-04-20T00:00:00"/>
    <x v="1"/>
    <n v="500"/>
  </r>
  <r>
    <s v="T0300"/>
    <s v="V0231"/>
    <s v="P060"/>
    <x v="9"/>
    <d v="2023-04-20T00:00:00"/>
    <x v="1"/>
    <n v="200"/>
  </r>
  <r>
    <s v="T0301"/>
    <s v="V0231"/>
    <s v="P060"/>
    <x v="0"/>
    <d v="2023-04-20T00:00:00"/>
    <x v="1"/>
    <n v="500"/>
  </r>
  <r>
    <s v="T0302"/>
    <s v="V0232"/>
    <s v="P060"/>
    <x v="5"/>
    <d v="2023-05-19T00:00:00"/>
    <x v="0"/>
    <n v="500"/>
  </r>
  <r>
    <s v="T0303"/>
    <s v="V0232"/>
    <s v="P060"/>
    <x v="8"/>
    <d v="2023-05-19T00:00:00"/>
    <x v="1"/>
    <n v="1000"/>
  </r>
  <r>
    <s v="T0304"/>
    <s v="V0233"/>
    <s v="P060"/>
    <x v="2"/>
    <d v="2023-07-20T00:00:00"/>
    <x v="1"/>
    <n v="1200"/>
  </r>
  <r>
    <s v="T0305"/>
    <s v="V0233"/>
    <s v="P060"/>
    <x v="0"/>
    <d v="2023-07-20T00:00:00"/>
    <x v="1"/>
    <n v="1200"/>
  </r>
  <r>
    <s v="T0306"/>
    <s v="V0235"/>
    <s v="P060"/>
    <x v="7"/>
    <d v="2024-04-13T00:00:00"/>
    <x v="1"/>
    <n v="350"/>
  </r>
  <r>
    <s v="T0307"/>
    <s v="V0235"/>
    <s v="P060"/>
    <x v="3"/>
    <d v="2024-04-13T00:00:00"/>
    <x v="0"/>
    <n v="1200"/>
  </r>
  <r>
    <s v="T0308"/>
    <s v="V0235"/>
    <s v="P060"/>
    <x v="7"/>
    <d v="2024-04-13T00:00:00"/>
    <x v="1"/>
    <n v="750"/>
  </r>
  <r>
    <s v="T0309"/>
    <s v="V0236"/>
    <s v="P061"/>
    <x v="5"/>
    <d v="2023-10-15T00:00:00"/>
    <x v="1"/>
    <n v="1000"/>
  </r>
  <r>
    <s v="T0310"/>
    <s v="V0236"/>
    <s v="P061"/>
    <x v="5"/>
    <d v="2023-10-15T00:00:00"/>
    <x v="1"/>
    <n v="200"/>
  </r>
  <r>
    <s v="T0311"/>
    <s v="V0236"/>
    <s v="P061"/>
    <x v="3"/>
    <d v="2023-10-15T00:00:00"/>
    <x v="0"/>
    <n v="500"/>
  </r>
  <r>
    <s v="T0312"/>
    <s v="V0238"/>
    <s v="P061"/>
    <x v="4"/>
    <d v="2024-01-21T00:00:00"/>
    <x v="0"/>
    <n v="750"/>
  </r>
  <r>
    <s v="T0313"/>
    <s v="V0241"/>
    <s v="P062"/>
    <x v="0"/>
    <d v="2024-03-24T00:00:00"/>
    <x v="1"/>
    <n v="200"/>
  </r>
  <r>
    <s v="T0314"/>
    <s v="V0241"/>
    <s v="P062"/>
    <x v="5"/>
    <d v="2024-03-24T00:00:00"/>
    <x v="1"/>
    <n v="1200"/>
  </r>
  <r>
    <s v="T0315"/>
    <s v="V0241"/>
    <s v="P062"/>
    <x v="6"/>
    <d v="2024-03-24T00:00:00"/>
    <x v="0"/>
    <n v="200"/>
  </r>
  <r>
    <s v="T0316"/>
    <s v="V0242"/>
    <s v="P062"/>
    <x v="8"/>
    <d v="2024-12-10T00:00:00"/>
    <x v="0"/>
    <n v="1200"/>
  </r>
  <r>
    <s v="T0317"/>
    <s v="V0242"/>
    <s v="P062"/>
    <x v="2"/>
    <d v="2024-12-10T00:00:00"/>
    <x v="0"/>
    <n v="200"/>
  </r>
  <r>
    <s v="T0318"/>
    <s v="V0242"/>
    <s v="P062"/>
    <x v="8"/>
    <d v="2024-12-10T00:00:00"/>
    <x v="1"/>
    <n v="1000"/>
  </r>
  <r>
    <s v="T0319"/>
    <s v="V0243"/>
    <s v="P062"/>
    <x v="6"/>
    <d v="2024-12-26T00:00:00"/>
    <x v="0"/>
    <n v="1000"/>
  </r>
  <r>
    <s v="T0320"/>
    <s v="V0244"/>
    <s v="P063"/>
    <x v="9"/>
    <d v="2024-01-04T00:00:00"/>
    <x v="1"/>
    <n v="500"/>
  </r>
  <r>
    <s v="T0321"/>
    <s v="V0245"/>
    <s v="P063"/>
    <x v="8"/>
    <d v="2024-12-19T00:00:00"/>
    <x v="1"/>
    <n v="500"/>
  </r>
  <r>
    <s v="T0322"/>
    <s v="V0245"/>
    <s v="P063"/>
    <x v="7"/>
    <d v="2024-12-19T00:00:00"/>
    <x v="1"/>
    <n v="200"/>
  </r>
  <r>
    <s v="T0323"/>
    <s v="V0245"/>
    <s v="P063"/>
    <x v="1"/>
    <d v="2024-12-19T00:00:00"/>
    <x v="1"/>
    <n v="200"/>
  </r>
  <r>
    <s v="T0324"/>
    <s v="V0246"/>
    <s v="P064"/>
    <x v="8"/>
    <d v="2023-02-15T00:00:00"/>
    <x v="1"/>
    <n v="1200"/>
  </r>
  <r>
    <s v="T0325"/>
    <s v="V0247"/>
    <s v="P064"/>
    <x v="6"/>
    <d v="2024-02-14T00:00:00"/>
    <x v="1"/>
    <n v="200"/>
  </r>
  <r>
    <s v="T0326"/>
    <s v="V0248"/>
    <s v="P064"/>
    <x v="8"/>
    <d v="2024-07-30T00:00:00"/>
    <x v="1"/>
    <n v="200"/>
  </r>
  <r>
    <s v="T0327"/>
    <s v="V0248"/>
    <s v="P064"/>
    <x v="0"/>
    <d v="2024-07-30T00:00:00"/>
    <x v="1"/>
    <n v="200"/>
  </r>
  <r>
    <s v="T0328"/>
    <s v="V0248"/>
    <s v="P064"/>
    <x v="0"/>
    <d v="2024-07-30T00:00:00"/>
    <x v="0"/>
    <n v="1200"/>
  </r>
  <r>
    <s v="T0329"/>
    <s v="V0251"/>
    <s v="P064"/>
    <x v="7"/>
    <d v="2024-11-24T00:00:00"/>
    <x v="1"/>
    <n v="350"/>
  </r>
  <r>
    <s v="T0330"/>
    <s v="V0251"/>
    <s v="P064"/>
    <x v="4"/>
    <d v="2024-11-24T00:00:00"/>
    <x v="1"/>
    <n v="750"/>
  </r>
  <r>
    <s v="T0331"/>
    <s v="V0252"/>
    <s v="P065"/>
    <x v="3"/>
    <d v="2023-11-16T00:00:00"/>
    <x v="1"/>
    <n v="1000"/>
  </r>
  <r>
    <s v="T0332"/>
    <s v="V0253"/>
    <s v="P065"/>
    <x v="0"/>
    <d v="2023-12-18T00:00:00"/>
    <x v="1"/>
    <n v="1200"/>
  </r>
  <r>
    <s v="T0333"/>
    <s v="V0253"/>
    <s v="P065"/>
    <x v="2"/>
    <d v="2023-12-18T00:00:00"/>
    <x v="1"/>
    <n v="500"/>
  </r>
  <r>
    <s v="T0334"/>
    <s v="V0254"/>
    <s v="P065"/>
    <x v="0"/>
    <d v="2023-12-23T00:00:00"/>
    <x v="0"/>
    <n v="1000"/>
  </r>
  <r>
    <s v="T0335"/>
    <s v="V0254"/>
    <s v="P065"/>
    <x v="6"/>
    <d v="2023-12-23T00:00:00"/>
    <x v="1"/>
    <n v="500"/>
  </r>
  <r>
    <s v="T0336"/>
    <s v="V0254"/>
    <s v="P065"/>
    <x v="4"/>
    <d v="2023-12-23T00:00:00"/>
    <x v="1"/>
    <n v="1000"/>
  </r>
  <r>
    <s v="T0337"/>
    <s v="V0255"/>
    <s v="P066"/>
    <x v="2"/>
    <d v="2023-01-24T00:00:00"/>
    <x v="1"/>
    <n v="200"/>
  </r>
  <r>
    <s v="T0338"/>
    <s v="V0255"/>
    <s v="P066"/>
    <x v="8"/>
    <d v="2023-01-24T00:00:00"/>
    <x v="0"/>
    <n v="1200"/>
  </r>
  <r>
    <s v="T0339"/>
    <s v="V0255"/>
    <s v="P066"/>
    <x v="5"/>
    <d v="2023-01-24T00:00:00"/>
    <x v="1"/>
    <n v="750"/>
  </r>
  <r>
    <s v="T0340"/>
    <s v="V0256"/>
    <s v="P066"/>
    <x v="3"/>
    <d v="2023-02-15T00:00:00"/>
    <x v="1"/>
    <n v="1200"/>
  </r>
  <r>
    <s v="T0341"/>
    <s v="V0256"/>
    <s v="P066"/>
    <x v="7"/>
    <d v="2023-02-15T00:00:00"/>
    <x v="1"/>
    <n v="750"/>
  </r>
  <r>
    <s v="T0342"/>
    <s v="V0256"/>
    <s v="P066"/>
    <x v="6"/>
    <d v="2023-02-15T00:00:00"/>
    <x v="0"/>
    <n v="750"/>
  </r>
  <r>
    <s v="T0343"/>
    <s v="V0257"/>
    <s v="P066"/>
    <x v="4"/>
    <d v="2023-04-28T00:00:00"/>
    <x v="0"/>
    <n v="350"/>
  </r>
  <r>
    <s v="T0344"/>
    <s v="V0257"/>
    <s v="P066"/>
    <x v="3"/>
    <d v="2023-04-28T00:00:00"/>
    <x v="0"/>
    <n v="750"/>
  </r>
  <r>
    <s v="T0345"/>
    <s v="V0257"/>
    <s v="P066"/>
    <x v="0"/>
    <d v="2023-04-28T00:00:00"/>
    <x v="1"/>
    <n v="350"/>
  </r>
  <r>
    <s v="T0346"/>
    <s v="V0259"/>
    <s v="P067"/>
    <x v="1"/>
    <d v="2023-07-08T00:00:00"/>
    <x v="1"/>
    <n v="350"/>
  </r>
  <r>
    <s v="T0347"/>
    <s v="V0259"/>
    <s v="P067"/>
    <x v="1"/>
    <d v="2023-07-08T00:00:00"/>
    <x v="1"/>
    <n v="350"/>
  </r>
  <r>
    <s v="T0348"/>
    <s v="V0260"/>
    <s v="P067"/>
    <x v="7"/>
    <d v="2023-07-10T00:00:00"/>
    <x v="1"/>
    <n v="750"/>
  </r>
  <r>
    <s v="T0349"/>
    <s v="V0260"/>
    <s v="P067"/>
    <x v="0"/>
    <d v="2023-07-10T00:00:00"/>
    <x v="1"/>
    <n v="750"/>
  </r>
  <r>
    <s v="T0350"/>
    <s v="V0260"/>
    <s v="P067"/>
    <x v="3"/>
    <d v="2023-07-10T00:00:00"/>
    <x v="1"/>
    <n v="750"/>
  </r>
  <r>
    <s v="T0351"/>
    <s v="V0261"/>
    <s v="P067"/>
    <x v="9"/>
    <d v="2024-10-06T00:00:00"/>
    <x v="1"/>
    <n v="500"/>
  </r>
  <r>
    <s v="T0352"/>
    <s v="V0261"/>
    <s v="P067"/>
    <x v="7"/>
    <d v="2024-10-06T00:00:00"/>
    <x v="0"/>
    <n v="1200"/>
  </r>
  <r>
    <s v="T0353"/>
    <s v="V0261"/>
    <s v="P067"/>
    <x v="2"/>
    <d v="2024-10-06T00:00:00"/>
    <x v="1"/>
    <n v="350"/>
  </r>
  <r>
    <s v="T0354"/>
    <s v="V0262"/>
    <s v="P067"/>
    <x v="3"/>
    <d v="2024-10-17T00:00:00"/>
    <x v="1"/>
    <n v="500"/>
  </r>
  <r>
    <s v="T0355"/>
    <s v="V0263"/>
    <s v="P067"/>
    <x v="8"/>
    <d v="2024-11-04T00:00:00"/>
    <x v="1"/>
    <n v="500"/>
  </r>
  <r>
    <s v="T0356"/>
    <s v="V0263"/>
    <s v="P067"/>
    <x v="2"/>
    <d v="2024-11-04T00:00:00"/>
    <x v="0"/>
    <n v="1000"/>
  </r>
  <r>
    <s v="T0357"/>
    <s v="V0264"/>
    <s v="P068"/>
    <x v="8"/>
    <d v="2023-04-27T00:00:00"/>
    <x v="1"/>
    <n v="1000"/>
  </r>
  <r>
    <s v="T0358"/>
    <s v="V0264"/>
    <s v="P068"/>
    <x v="7"/>
    <d v="2023-04-27T00:00:00"/>
    <x v="1"/>
    <n v="200"/>
  </r>
  <r>
    <s v="T0359"/>
    <s v="V0264"/>
    <s v="P068"/>
    <x v="4"/>
    <d v="2023-04-27T00:00:00"/>
    <x v="1"/>
    <n v="750"/>
  </r>
  <r>
    <s v="T0360"/>
    <s v="V0266"/>
    <s v="P068"/>
    <x v="2"/>
    <d v="2023-09-26T00:00:00"/>
    <x v="1"/>
    <n v="200"/>
  </r>
  <r>
    <s v="T0361"/>
    <s v="V0266"/>
    <s v="P068"/>
    <x v="7"/>
    <d v="2023-09-26T00:00:00"/>
    <x v="1"/>
    <n v="350"/>
  </r>
  <r>
    <s v="T0362"/>
    <s v="V0267"/>
    <s v="P068"/>
    <x v="6"/>
    <d v="2024-04-13T00:00:00"/>
    <x v="0"/>
    <n v="350"/>
  </r>
  <r>
    <s v="T0363"/>
    <s v="V0267"/>
    <s v="P068"/>
    <x v="3"/>
    <d v="2024-04-13T00:00:00"/>
    <x v="1"/>
    <n v="750"/>
  </r>
  <r>
    <s v="T0364"/>
    <s v="V0267"/>
    <s v="P068"/>
    <x v="3"/>
    <d v="2024-04-13T00:00:00"/>
    <x v="1"/>
    <n v="750"/>
  </r>
  <r>
    <s v="T0365"/>
    <s v="V0269"/>
    <s v="P069"/>
    <x v="5"/>
    <d v="2024-08-27T00:00:00"/>
    <x v="1"/>
    <n v="1200"/>
  </r>
  <r>
    <s v="T0366"/>
    <s v="V0269"/>
    <s v="P069"/>
    <x v="5"/>
    <d v="2024-08-27T00:00:00"/>
    <x v="1"/>
    <n v="750"/>
  </r>
  <r>
    <s v="T0367"/>
    <s v="V0270"/>
    <s v="P069"/>
    <x v="9"/>
    <d v="2024-09-21T00:00:00"/>
    <x v="1"/>
    <n v="350"/>
  </r>
  <r>
    <s v="T0368"/>
    <s v="V0270"/>
    <s v="P069"/>
    <x v="2"/>
    <d v="2024-09-21T00:00:00"/>
    <x v="0"/>
    <n v="350"/>
  </r>
  <r>
    <s v="T0369"/>
    <s v="V0270"/>
    <s v="P069"/>
    <x v="0"/>
    <d v="2024-09-21T00:00:00"/>
    <x v="1"/>
    <n v="200"/>
  </r>
  <r>
    <s v="T0370"/>
    <s v="V0271"/>
    <s v="P069"/>
    <x v="5"/>
    <d v="2024-11-19T00:00:00"/>
    <x v="0"/>
    <n v="1000"/>
  </r>
  <r>
    <s v="T0371"/>
    <s v="V0271"/>
    <s v="P069"/>
    <x v="3"/>
    <d v="2024-11-19T00:00:00"/>
    <x v="1"/>
    <n v="750"/>
  </r>
  <r>
    <s v="T0372"/>
    <s v="V0272"/>
    <s v="P070"/>
    <x v="9"/>
    <d v="2024-05-13T00:00:00"/>
    <x v="1"/>
    <n v="350"/>
  </r>
  <r>
    <s v="T0373"/>
    <s v="V0274"/>
    <s v="P070"/>
    <x v="3"/>
    <d v="2024-10-12T00:00:00"/>
    <x v="1"/>
    <n v="1200"/>
  </r>
  <r>
    <s v="T0374"/>
    <s v="V0274"/>
    <s v="P070"/>
    <x v="1"/>
    <d v="2024-10-12T00:00:00"/>
    <x v="0"/>
    <n v="1000"/>
  </r>
  <r>
    <s v="T0375"/>
    <s v="V0275"/>
    <s v="P071"/>
    <x v="6"/>
    <d v="2023-01-10T00:00:00"/>
    <x v="1"/>
    <n v="1000"/>
  </r>
  <r>
    <s v="T0376"/>
    <s v="V0275"/>
    <s v="P071"/>
    <x v="7"/>
    <d v="2023-01-10T00:00:00"/>
    <x v="1"/>
    <n v="1200"/>
  </r>
  <r>
    <s v="T0377"/>
    <s v="V0276"/>
    <s v="P071"/>
    <x v="3"/>
    <d v="2023-05-20T00:00:00"/>
    <x v="1"/>
    <n v="1000"/>
  </r>
  <r>
    <s v="T0378"/>
    <s v="V0276"/>
    <s v="P071"/>
    <x v="1"/>
    <d v="2023-05-20T00:00:00"/>
    <x v="1"/>
    <n v="200"/>
  </r>
  <r>
    <s v="T0379"/>
    <s v="V0277"/>
    <s v="P071"/>
    <x v="3"/>
    <d v="2023-07-19T00:00:00"/>
    <x v="1"/>
    <n v="500"/>
  </r>
  <r>
    <s v="T0380"/>
    <s v="V0277"/>
    <s v="P071"/>
    <x v="4"/>
    <d v="2023-07-19T00:00:00"/>
    <x v="1"/>
    <n v="1200"/>
  </r>
  <r>
    <s v="T0381"/>
    <s v="V0278"/>
    <s v="P071"/>
    <x v="8"/>
    <d v="2024-05-11T00:00:00"/>
    <x v="1"/>
    <n v="500"/>
  </r>
  <r>
    <s v="T0382"/>
    <s v="V0278"/>
    <s v="P071"/>
    <x v="0"/>
    <d v="2024-05-11T00:00:00"/>
    <x v="0"/>
    <n v="1200"/>
  </r>
  <r>
    <s v="T0383"/>
    <s v="V0278"/>
    <s v="P071"/>
    <x v="6"/>
    <d v="2024-05-11T00:00:00"/>
    <x v="1"/>
    <n v="1200"/>
  </r>
  <r>
    <s v="T0384"/>
    <s v="V0279"/>
    <s v="P072"/>
    <x v="1"/>
    <d v="2023-02-03T00:00:00"/>
    <x v="1"/>
    <n v="500"/>
  </r>
  <r>
    <s v="T0385"/>
    <s v="V0279"/>
    <s v="P072"/>
    <x v="4"/>
    <d v="2023-02-03T00:00:00"/>
    <x v="1"/>
    <n v="1200"/>
  </r>
  <r>
    <s v="T0386"/>
    <s v="V0279"/>
    <s v="P072"/>
    <x v="3"/>
    <d v="2023-02-03T00:00:00"/>
    <x v="1"/>
    <n v="200"/>
  </r>
  <r>
    <s v="T0387"/>
    <s v="V0280"/>
    <s v="P072"/>
    <x v="4"/>
    <d v="2023-10-09T00:00:00"/>
    <x v="1"/>
    <n v="200"/>
  </r>
  <r>
    <s v="T0388"/>
    <s v="V0280"/>
    <s v="P072"/>
    <x v="4"/>
    <d v="2023-10-09T00:00:00"/>
    <x v="1"/>
    <n v="1200"/>
  </r>
  <r>
    <s v="T0389"/>
    <s v="V0283"/>
    <s v="P073"/>
    <x v="0"/>
    <d v="2023-08-12T00:00:00"/>
    <x v="1"/>
    <n v="350"/>
  </r>
  <r>
    <s v="T0390"/>
    <s v="V0283"/>
    <s v="P073"/>
    <x v="5"/>
    <d v="2023-08-12T00:00:00"/>
    <x v="1"/>
    <n v="200"/>
  </r>
  <r>
    <s v="T0391"/>
    <s v="V0284"/>
    <s v="P073"/>
    <x v="0"/>
    <d v="2024-01-11T00:00:00"/>
    <x v="0"/>
    <n v="200"/>
  </r>
  <r>
    <s v="T0392"/>
    <s v="V0285"/>
    <s v="P073"/>
    <x v="5"/>
    <d v="2024-03-27T00:00:00"/>
    <x v="1"/>
    <n v="350"/>
  </r>
  <r>
    <s v="T0393"/>
    <s v="V0287"/>
    <s v="P073"/>
    <x v="9"/>
    <d v="2024-07-13T00:00:00"/>
    <x v="0"/>
    <n v="1200"/>
  </r>
  <r>
    <s v="T0394"/>
    <s v="V0287"/>
    <s v="P073"/>
    <x v="8"/>
    <d v="2024-07-13T00:00:00"/>
    <x v="1"/>
    <n v="750"/>
  </r>
  <r>
    <s v="T0395"/>
    <s v="V0287"/>
    <s v="P073"/>
    <x v="5"/>
    <d v="2024-07-13T00:00:00"/>
    <x v="1"/>
    <n v="1200"/>
  </r>
  <r>
    <s v="T0396"/>
    <s v="V0288"/>
    <s v="P074"/>
    <x v="3"/>
    <d v="2023-05-23T00:00:00"/>
    <x v="0"/>
    <n v="350"/>
  </r>
  <r>
    <s v="T0397"/>
    <s v="V0288"/>
    <s v="P074"/>
    <x v="4"/>
    <d v="2023-05-23T00:00:00"/>
    <x v="1"/>
    <n v="1200"/>
  </r>
  <r>
    <s v="T0398"/>
    <s v="V0289"/>
    <s v="P074"/>
    <x v="1"/>
    <d v="2023-06-19T00:00:00"/>
    <x v="1"/>
    <n v="750"/>
  </r>
  <r>
    <s v="T0399"/>
    <s v="V0289"/>
    <s v="P074"/>
    <x v="4"/>
    <d v="2023-06-19T00:00:00"/>
    <x v="1"/>
    <n v="1000"/>
  </r>
  <r>
    <s v="T0400"/>
    <s v="V0289"/>
    <s v="P074"/>
    <x v="2"/>
    <d v="2023-06-19T00:00:00"/>
    <x v="1"/>
    <n v="1000"/>
  </r>
  <r>
    <s v="T0401"/>
    <s v="V0290"/>
    <s v="P074"/>
    <x v="2"/>
    <d v="2023-07-31T00:00:00"/>
    <x v="0"/>
    <n v="350"/>
  </r>
  <r>
    <s v="T0402"/>
    <s v="V0290"/>
    <s v="P074"/>
    <x v="2"/>
    <d v="2023-07-31T00:00:00"/>
    <x v="1"/>
    <n v="200"/>
  </r>
  <r>
    <s v="T0403"/>
    <s v="V0291"/>
    <s v="P074"/>
    <x v="8"/>
    <d v="2024-03-14T00:00:00"/>
    <x v="1"/>
    <n v="1000"/>
  </r>
  <r>
    <s v="T0404"/>
    <s v="V0291"/>
    <s v="P074"/>
    <x v="4"/>
    <d v="2024-03-14T00:00:00"/>
    <x v="1"/>
    <n v="500"/>
  </r>
  <r>
    <s v="T0405"/>
    <s v="V0292"/>
    <s v="P074"/>
    <x v="8"/>
    <d v="2024-09-22T00:00:00"/>
    <x v="1"/>
    <n v="350"/>
  </r>
  <r>
    <s v="T0406"/>
    <s v="V0293"/>
    <s v="P074"/>
    <x v="6"/>
    <d v="2024-10-09T00:00:00"/>
    <x v="1"/>
    <n v="350"/>
  </r>
  <r>
    <s v="T0407"/>
    <s v="V0294"/>
    <s v="P075"/>
    <x v="4"/>
    <d v="2023-09-11T00:00:00"/>
    <x v="0"/>
    <n v="1200"/>
  </r>
  <r>
    <s v="T0408"/>
    <s v="V0294"/>
    <s v="P075"/>
    <x v="1"/>
    <d v="2023-09-11T00:00:00"/>
    <x v="0"/>
    <n v="500"/>
  </r>
  <r>
    <s v="T0409"/>
    <s v="V0295"/>
    <s v="P075"/>
    <x v="8"/>
    <d v="2023-11-26T00:00:00"/>
    <x v="1"/>
    <n v="1000"/>
  </r>
  <r>
    <s v="T0410"/>
    <s v="V0295"/>
    <s v="P075"/>
    <x v="3"/>
    <d v="2023-11-26T00:00:00"/>
    <x v="1"/>
    <n v="750"/>
  </r>
  <r>
    <s v="T0411"/>
    <s v="V0300"/>
    <s v="P077"/>
    <x v="4"/>
    <d v="2023-04-06T00:00:00"/>
    <x v="1"/>
    <n v="500"/>
  </r>
  <r>
    <s v="T0412"/>
    <s v="V0300"/>
    <s v="P077"/>
    <x v="2"/>
    <d v="2023-04-06T00:00:00"/>
    <x v="1"/>
    <n v="750"/>
  </r>
  <r>
    <s v="T0413"/>
    <s v="V0300"/>
    <s v="P077"/>
    <x v="6"/>
    <d v="2023-04-06T00:00:00"/>
    <x v="1"/>
    <n v="1200"/>
  </r>
  <r>
    <s v="T0414"/>
    <s v="V0301"/>
    <s v="P077"/>
    <x v="5"/>
    <d v="2024-04-14T00:00:00"/>
    <x v="1"/>
    <n v="500"/>
  </r>
  <r>
    <s v="T0415"/>
    <s v="V0301"/>
    <s v="P077"/>
    <x v="5"/>
    <d v="2024-04-14T00:00:00"/>
    <x v="1"/>
    <n v="200"/>
  </r>
  <r>
    <s v="T0416"/>
    <s v="V0301"/>
    <s v="P077"/>
    <x v="4"/>
    <d v="2024-04-14T00:00:00"/>
    <x v="0"/>
    <n v="200"/>
  </r>
  <r>
    <s v="T0417"/>
    <s v="V0302"/>
    <s v="P077"/>
    <x v="7"/>
    <d v="2024-08-18T00:00:00"/>
    <x v="1"/>
    <n v="750"/>
  </r>
  <r>
    <s v="T0418"/>
    <s v="V0302"/>
    <s v="P077"/>
    <x v="1"/>
    <d v="2024-08-18T00:00:00"/>
    <x v="1"/>
    <n v="200"/>
  </r>
  <r>
    <s v="T0419"/>
    <s v="V0303"/>
    <s v="P078"/>
    <x v="7"/>
    <d v="2023-02-19T00:00:00"/>
    <x v="1"/>
    <n v="500"/>
  </r>
  <r>
    <s v="T0420"/>
    <s v="V0304"/>
    <s v="P078"/>
    <x v="5"/>
    <d v="2023-05-14T00:00:00"/>
    <x v="1"/>
    <n v="1200"/>
  </r>
  <r>
    <s v="T0421"/>
    <s v="V0306"/>
    <s v="P078"/>
    <x v="5"/>
    <d v="2024-05-11T00:00:00"/>
    <x v="1"/>
    <n v="500"/>
  </r>
  <r>
    <s v="T0422"/>
    <s v="V0306"/>
    <s v="P078"/>
    <x v="4"/>
    <d v="2024-05-11T00:00:00"/>
    <x v="1"/>
    <n v="200"/>
  </r>
  <r>
    <s v="T0423"/>
    <s v="V0306"/>
    <s v="P078"/>
    <x v="1"/>
    <d v="2024-05-11T00:00:00"/>
    <x v="1"/>
    <n v="750"/>
  </r>
  <r>
    <s v="T0424"/>
    <s v="V0307"/>
    <s v="P078"/>
    <x v="1"/>
    <d v="2024-08-02T00:00:00"/>
    <x v="1"/>
    <n v="200"/>
  </r>
  <r>
    <s v="T0425"/>
    <s v="V0307"/>
    <s v="P078"/>
    <x v="1"/>
    <d v="2024-08-02T00:00:00"/>
    <x v="0"/>
    <n v="500"/>
  </r>
  <r>
    <s v="T0426"/>
    <s v="V0310"/>
    <s v="P079"/>
    <x v="9"/>
    <d v="2023-09-14T00:00:00"/>
    <x v="1"/>
    <n v="750"/>
  </r>
  <r>
    <s v="T0427"/>
    <s v="V0310"/>
    <s v="P079"/>
    <x v="9"/>
    <d v="2023-09-14T00:00:00"/>
    <x v="0"/>
    <n v="1200"/>
  </r>
  <r>
    <s v="T0428"/>
    <s v="V0310"/>
    <s v="P079"/>
    <x v="8"/>
    <d v="2023-09-14T00:00:00"/>
    <x v="1"/>
    <n v="1000"/>
  </r>
  <r>
    <s v="T0429"/>
    <s v="V0311"/>
    <s v="P079"/>
    <x v="5"/>
    <d v="2024-01-16T00:00:00"/>
    <x v="0"/>
    <n v="1000"/>
  </r>
  <r>
    <s v="T0430"/>
    <s v="V0313"/>
    <s v="P080"/>
    <x v="0"/>
    <d v="2024-03-31T00:00:00"/>
    <x v="1"/>
    <n v="200"/>
  </r>
  <r>
    <s v="T0431"/>
    <s v="V0313"/>
    <s v="P080"/>
    <x v="2"/>
    <d v="2024-03-31T00:00:00"/>
    <x v="1"/>
    <n v="750"/>
  </r>
  <r>
    <s v="T0432"/>
    <s v="V0313"/>
    <s v="P080"/>
    <x v="5"/>
    <d v="2024-03-31T00:00:00"/>
    <x v="0"/>
    <n v="1200"/>
  </r>
  <r>
    <s v="T0433"/>
    <s v="V0314"/>
    <s v="P080"/>
    <x v="9"/>
    <d v="2024-06-15T00:00:00"/>
    <x v="0"/>
    <n v="500"/>
  </r>
  <r>
    <s v="T0434"/>
    <s v="V0315"/>
    <s v="P080"/>
    <x v="2"/>
    <d v="2024-11-27T00:00:00"/>
    <x v="1"/>
    <n v="1000"/>
  </r>
  <r>
    <s v="T0435"/>
    <s v="V0316"/>
    <s v="P081"/>
    <x v="7"/>
    <d v="2023-04-15T00:00:00"/>
    <x v="1"/>
    <n v="200"/>
  </r>
  <r>
    <s v="T0436"/>
    <s v="V0316"/>
    <s v="P081"/>
    <x v="8"/>
    <d v="2023-04-15T00:00:00"/>
    <x v="1"/>
    <n v="500"/>
  </r>
  <r>
    <s v="T0437"/>
    <s v="V0316"/>
    <s v="P081"/>
    <x v="5"/>
    <d v="2023-04-15T00:00:00"/>
    <x v="1"/>
    <n v="200"/>
  </r>
  <r>
    <s v="T0438"/>
    <s v="V0319"/>
    <s v="P082"/>
    <x v="7"/>
    <d v="2024-06-27T00:00:00"/>
    <x v="1"/>
    <n v="200"/>
  </r>
  <r>
    <s v="T0439"/>
    <s v="V0319"/>
    <s v="P082"/>
    <x v="2"/>
    <d v="2024-06-27T00:00:00"/>
    <x v="0"/>
    <n v="750"/>
  </r>
  <r>
    <s v="T0440"/>
    <s v="V0321"/>
    <s v="P083"/>
    <x v="5"/>
    <d v="2023-05-07T00:00:00"/>
    <x v="1"/>
    <n v="1000"/>
  </r>
  <r>
    <s v="T0441"/>
    <s v="V0321"/>
    <s v="P083"/>
    <x v="2"/>
    <d v="2023-05-07T00:00:00"/>
    <x v="1"/>
    <n v="1200"/>
  </r>
  <r>
    <s v="T0442"/>
    <s v="V0321"/>
    <s v="P083"/>
    <x v="0"/>
    <d v="2023-05-07T00:00:00"/>
    <x v="1"/>
    <n v="500"/>
  </r>
  <r>
    <s v="T0443"/>
    <s v="V0322"/>
    <s v="P083"/>
    <x v="2"/>
    <d v="2023-05-24T00:00:00"/>
    <x v="0"/>
    <n v="350"/>
  </r>
  <r>
    <s v="T0444"/>
    <s v="V0322"/>
    <s v="P083"/>
    <x v="8"/>
    <d v="2023-05-24T00:00:00"/>
    <x v="1"/>
    <n v="500"/>
  </r>
  <r>
    <s v="T0445"/>
    <s v="V0322"/>
    <s v="P083"/>
    <x v="8"/>
    <d v="2023-05-24T00:00:00"/>
    <x v="1"/>
    <n v="500"/>
  </r>
  <r>
    <s v="T0446"/>
    <s v="V0323"/>
    <s v="P084"/>
    <x v="1"/>
    <d v="2023-03-28T00:00:00"/>
    <x v="1"/>
    <n v="200"/>
  </r>
  <r>
    <s v="T0447"/>
    <s v="V0323"/>
    <s v="P084"/>
    <x v="4"/>
    <d v="2023-03-28T00:00:00"/>
    <x v="0"/>
    <n v="1200"/>
  </r>
  <r>
    <s v="T0448"/>
    <s v="V0325"/>
    <s v="P084"/>
    <x v="0"/>
    <d v="2024-07-20T00:00:00"/>
    <x v="0"/>
    <n v="1000"/>
  </r>
  <r>
    <s v="T0449"/>
    <s v="V0325"/>
    <s v="P084"/>
    <x v="4"/>
    <d v="2024-07-20T00:00:00"/>
    <x v="1"/>
    <n v="500"/>
  </r>
  <r>
    <s v="T0450"/>
    <s v="V0325"/>
    <s v="P084"/>
    <x v="2"/>
    <d v="2024-07-20T00:00:00"/>
    <x v="1"/>
    <n v="500"/>
  </r>
  <r>
    <s v="T0451"/>
    <s v="V0328"/>
    <s v="P085"/>
    <x v="8"/>
    <d v="2024-01-31T00:00:00"/>
    <x v="1"/>
    <n v="200"/>
  </r>
  <r>
    <s v="T0452"/>
    <s v="V0328"/>
    <s v="P085"/>
    <x v="2"/>
    <d v="2024-01-31T00:00:00"/>
    <x v="0"/>
    <n v="500"/>
  </r>
  <r>
    <s v="T0453"/>
    <s v="V0328"/>
    <s v="P085"/>
    <x v="9"/>
    <d v="2024-01-31T00:00:00"/>
    <x v="1"/>
    <n v="500"/>
  </r>
  <r>
    <s v="T0454"/>
    <s v="V0330"/>
    <s v="P086"/>
    <x v="7"/>
    <d v="2023-06-26T00:00:00"/>
    <x v="0"/>
    <n v="350"/>
  </r>
  <r>
    <s v="T0455"/>
    <s v="V0332"/>
    <s v="P086"/>
    <x v="4"/>
    <d v="2024-03-06T00:00:00"/>
    <x v="1"/>
    <n v="1000"/>
  </r>
  <r>
    <s v="T0456"/>
    <s v="V0332"/>
    <s v="P086"/>
    <x v="0"/>
    <d v="2024-03-06T00:00:00"/>
    <x v="1"/>
    <n v="750"/>
  </r>
  <r>
    <s v="T0457"/>
    <s v="V0332"/>
    <s v="P086"/>
    <x v="0"/>
    <d v="2024-03-06T00:00:00"/>
    <x v="1"/>
    <n v="200"/>
  </r>
  <r>
    <s v="T0458"/>
    <s v="V0335"/>
    <s v="P086"/>
    <x v="8"/>
    <d v="2024-11-30T00:00:00"/>
    <x v="1"/>
    <n v="750"/>
  </r>
  <r>
    <s v="T0459"/>
    <s v="V0335"/>
    <s v="P086"/>
    <x v="6"/>
    <d v="2024-11-30T00:00:00"/>
    <x v="1"/>
    <n v="1000"/>
  </r>
  <r>
    <s v="T0460"/>
    <s v="V0337"/>
    <s v="P087"/>
    <x v="0"/>
    <d v="2024-02-05T00:00:00"/>
    <x v="1"/>
    <n v="350"/>
  </r>
  <r>
    <s v="T0461"/>
    <s v="V0337"/>
    <s v="P087"/>
    <x v="8"/>
    <d v="2024-02-05T00:00:00"/>
    <x v="0"/>
    <n v="1200"/>
  </r>
  <r>
    <s v="T0462"/>
    <s v="V0337"/>
    <s v="P087"/>
    <x v="8"/>
    <d v="2024-02-05T00:00:00"/>
    <x v="0"/>
    <n v="350"/>
  </r>
  <r>
    <s v="T0463"/>
    <s v="V0338"/>
    <s v="P087"/>
    <x v="0"/>
    <d v="2024-07-03T00:00:00"/>
    <x v="1"/>
    <n v="200"/>
  </r>
  <r>
    <s v="T0464"/>
    <s v="V0339"/>
    <s v="P088"/>
    <x v="3"/>
    <d v="2023-02-26T00:00:00"/>
    <x v="1"/>
    <n v="350"/>
  </r>
  <r>
    <s v="T0465"/>
    <s v="V0339"/>
    <s v="P088"/>
    <x v="4"/>
    <d v="2023-02-26T00:00:00"/>
    <x v="0"/>
    <n v="1000"/>
  </r>
  <r>
    <s v="T0466"/>
    <s v="V0340"/>
    <s v="P088"/>
    <x v="3"/>
    <d v="2023-11-13T00:00:00"/>
    <x v="1"/>
    <n v="200"/>
  </r>
  <r>
    <s v="T0467"/>
    <s v="V0341"/>
    <s v="P088"/>
    <x v="0"/>
    <d v="2024-09-15T00:00:00"/>
    <x v="1"/>
    <n v="1000"/>
  </r>
  <r>
    <s v="T0468"/>
    <s v="V0342"/>
    <s v="P088"/>
    <x v="1"/>
    <d v="2024-09-18T00:00:00"/>
    <x v="0"/>
    <n v="200"/>
  </r>
  <r>
    <s v="T0469"/>
    <s v="V0343"/>
    <s v="P088"/>
    <x v="6"/>
    <d v="2024-11-13T00:00:00"/>
    <x v="1"/>
    <n v="500"/>
  </r>
  <r>
    <s v="T0470"/>
    <s v="V0343"/>
    <s v="P088"/>
    <x v="4"/>
    <d v="2024-11-13T00:00:00"/>
    <x v="1"/>
    <n v="1200"/>
  </r>
  <r>
    <s v="T0471"/>
    <s v="V0343"/>
    <s v="P088"/>
    <x v="4"/>
    <d v="2024-11-13T00:00:00"/>
    <x v="1"/>
    <n v="1000"/>
  </r>
  <r>
    <s v="T0472"/>
    <s v="V0344"/>
    <s v="P089"/>
    <x v="4"/>
    <d v="2023-03-07T00:00:00"/>
    <x v="1"/>
    <n v="350"/>
  </r>
  <r>
    <s v="T0473"/>
    <s v="V0344"/>
    <s v="P089"/>
    <x v="2"/>
    <d v="2023-03-07T00:00:00"/>
    <x v="1"/>
    <n v="350"/>
  </r>
  <r>
    <s v="T0474"/>
    <s v="V0344"/>
    <s v="P089"/>
    <x v="4"/>
    <d v="2023-03-07T00:00:00"/>
    <x v="1"/>
    <n v="200"/>
  </r>
  <r>
    <s v="T0475"/>
    <s v="V0346"/>
    <s v="P089"/>
    <x v="5"/>
    <d v="2023-10-06T00:00:00"/>
    <x v="1"/>
    <n v="500"/>
  </r>
  <r>
    <s v="T0476"/>
    <s v="V0348"/>
    <s v="P089"/>
    <x v="8"/>
    <d v="2024-12-30T00:00:00"/>
    <x v="1"/>
    <n v="500"/>
  </r>
  <r>
    <s v="T0477"/>
    <s v="V0348"/>
    <s v="P089"/>
    <x v="9"/>
    <d v="2024-12-30T00:00:00"/>
    <x v="1"/>
    <n v="350"/>
  </r>
  <r>
    <s v="T0478"/>
    <s v="V0348"/>
    <s v="P089"/>
    <x v="9"/>
    <d v="2024-12-30T00:00:00"/>
    <x v="1"/>
    <n v="200"/>
  </r>
  <r>
    <s v="T0479"/>
    <s v="V0350"/>
    <s v="P090"/>
    <x v="8"/>
    <d v="2023-09-08T00:00:00"/>
    <x v="0"/>
    <n v="750"/>
  </r>
  <r>
    <s v="T0480"/>
    <s v="V0350"/>
    <s v="P090"/>
    <x v="2"/>
    <d v="2023-09-08T00:00:00"/>
    <x v="1"/>
    <n v="1000"/>
  </r>
  <r>
    <s v="T0481"/>
    <s v="V0352"/>
    <s v="P091"/>
    <x v="2"/>
    <d v="2023-09-12T00:00:00"/>
    <x v="0"/>
    <n v="750"/>
  </r>
  <r>
    <s v="T0482"/>
    <s v="V0352"/>
    <s v="P091"/>
    <x v="2"/>
    <d v="2023-09-12T00:00:00"/>
    <x v="1"/>
    <n v="1200"/>
  </r>
  <r>
    <s v="T0483"/>
    <s v="V0354"/>
    <s v="P091"/>
    <x v="9"/>
    <d v="2023-11-26T00:00:00"/>
    <x v="1"/>
    <n v="350"/>
  </r>
  <r>
    <s v="T0484"/>
    <s v="V0354"/>
    <s v="P091"/>
    <x v="5"/>
    <d v="2023-11-26T00:00:00"/>
    <x v="1"/>
    <n v="1200"/>
  </r>
  <r>
    <s v="T0485"/>
    <s v="V0354"/>
    <s v="P091"/>
    <x v="3"/>
    <d v="2023-11-26T00:00:00"/>
    <x v="1"/>
    <n v="1200"/>
  </r>
  <r>
    <s v="T0486"/>
    <s v="V0355"/>
    <s v="P091"/>
    <x v="4"/>
    <d v="2024-03-02T00:00:00"/>
    <x v="1"/>
    <n v="1200"/>
  </r>
  <r>
    <s v="T0487"/>
    <s v="V0357"/>
    <s v="P092"/>
    <x v="6"/>
    <d v="2023-07-25T00:00:00"/>
    <x v="1"/>
    <n v="200"/>
  </r>
  <r>
    <s v="T0488"/>
    <s v="V0357"/>
    <s v="P092"/>
    <x v="8"/>
    <d v="2023-07-25T00:00:00"/>
    <x v="1"/>
    <n v="200"/>
  </r>
  <r>
    <s v="T0489"/>
    <s v="V0358"/>
    <s v="P092"/>
    <x v="6"/>
    <d v="2023-10-26T00:00:00"/>
    <x v="1"/>
    <n v="750"/>
  </r>
  <r>
    <s v="T0490"/>
    <s v="V0359"/>
    <s v="P092"/>
    <x v="2"/>
    <d v="2024-01-13T00:00:00"/>
    <x v="1"/>
    <n v="1200"/>
  </r>
  <r>
    <s v="T0491"/>
    <s v="V0359"/>
    <s v="P092"/>
    <x v="6"/>
    <d v="2024-01-13T00:00:00"/>
    <x v="1"/>
    <n v="500"/>
  </r>
  <r>
    <s v="T0492"/>
    <s v="V0363"/>
    <s v="P093"/>
    <x v="9"/>
    <d v="2023-12-10T00:00:00"/>
    <x v="1"/>
    <n v="750"/>
  </r>
  <r>
    <s v="T0493"/>
    <s v="V0363"/>
    <s v="P093"/>
    <x v="8"/>
    <d v="2023-12-10T00:00:00"/>
    <x v="1"/>
    <n v="750"/>
  </r>
  <r>
    <s v="T0494"/>
    <s v="V0363"/>
    <s v="P093"/>
    <x v="2"/>
    <d v="2023-12-10T00:00:00"/>
    <x v="0"/>
    <n v="750"/>
  </r>
  <r>
    <s v="T0495"/>
    <s v="V0364"/>
    <s v="P093"/>
    <x v="3"/>
    <d v="2023-12-21T00:00:00"/>
    <x v="1"/>
    <n v="200"/>
  </r>
  <r>
    <s v="T0496"/>
    <s v="V0364"/>
    <s v="P093"/>
    <x v="0"/>
    <d v="2023-12-21T00:00:00"/>
    <x v="1"/>
    <n v="750"/>
  </r>
  <r>
    <s v="T0497"/>
    <s v="V0364"/>
    <s v="P093"/>
    <x v="8"/>
    <d v="2023-12-21T00:00:00"/>
    <x v="1"/>
    <n v="750"/>
  </r>
  <r>
    <s v="T0498"/>
    <s v="V0365"/>
    <s v="P093"/>
    <x v="6"/>
    <d v="2024-10-13T00:00:00"/>
    <x v="0"/>
    <n v="1000"/>
  </r>
  <r>
    <s v="T0499"/>
    <s v="V0365"/>
    <s v="P093"/>
    <x v="0"/>
    <d v="2024-10-13T00:00:00"/>
    <x v="0"/>
    <n v="1200"/>
  </r>
  <r>
    <s v="T0500"/>
    <s v="V0369"/>
    <s v="P095"/>
    <x v="4"/>
    <d v="2023-08-31T00:00:00"/>
    <x v="1"/>
    <n v="500"/>
  </r>
  <r>
    <s v="T0501"/>
    <s v="V0369"/>
    <s v="P095"/>
    <x v="4"/>
    <d v="2023-08-31T00:00:00"/>
    <x v="1"/>
    <n v="1000"/>
  </r>
  <r>
    <s v="T0502"/>
    <s v="V0369"/>
    <s v="P095"/>
    <x v="3"/>
    <d v="2023-08-31T00:00:00"/>
    <x v="0"/>
    <n v="750"/>
  </r>
  <r>
    <s v="T0503"/>
    <s v="V0371"/>
    <s v="P095"/>
    <x v="9"/>
    <d v="2023-10-26T00:00:00"/>
    <x v="1"/>
    <n v="750"/>
  </r>
  <r>
    <s v="T0504"/>
    <s v="V0371"/>
    <s v="P095"/>
    <x v="3"/>
    <d v="2023-10-26T00:00:00"/>
    <x v="1"/>
    <n v="350"/>
  </r>
  <r>
    <s v="T0505"/>
    <s v="V0372"/>
    <s v="P096"/>
    <x v="8"/>
    <d v="2023-04-22T00:00:00"/>
    <x v="1"/>
    <n v="750"/>
  </r>
  <r>
    <s v="T0506"/>
    <s v="V0372"/>
    <s v="P096"/>
    <x v="2"/>
    <d v="2023-04-22T00:00:00"/>
    <x v="1"/>
    <n v="1200"/>
  </r>
  <r>
    <s v="T0507"/>
    <s v="V0373"/>
    <s v="P096"/>
    <x v="5"/>
    <d v="2023-06-09T00:00:00"/>
    <x v="1"/>
    <n v="1200"/>
  </r>
  <r>
    <s v="T0508"/>
    <s v="V0374"/>
    <s v="P096"/>
    <x v="5"/>
    <d v="2024-08-21T00:00:00"/>
    <x v="1"/>
    <n v="1000"/>
  </r>
  <r>
    <s v="T0509"/>
    <s v="V0374"/>
    <s v="P096"/>
    <x v="4"/>
    <d v="2024-08-21T00:00:00"/>
    <x v="1"/>
    <n v="200"/>
  </r>
  <r>
    <s v="T0510"/>
    <s v="V0374"/>
    <s v="P096"/>
    <x v="5"/>
    <d v="2024-08-21T00:00:00"/>
    <x v="1"/>
    <n v="1000"/>
  </r>
  <r>
    <s v="T0511"/>
    <s v="V0376"/>
    <s v="P097"/>
    <x v="2"/>
    <d v="2023-05-03T00:00:00"/>
    <x v="1"/>
    <n v="500"/>
  </r>
  <r>
    <s v="T0512"/>
    <s v="V0376"/>
    <s v="P097"/>
    <x v="6"/>
    <d v="2023-05-03T00:00:00"/>
    <x v="0"/>
    <n v="200"/>
  </r>
  <r>
    <s v="T0513"/>
    <s v="V0377"/>
    <s v="P097"/>
    <x v="6"/>
    <d v="2023-09-29T00:00:00"/>
    <x v="1"/>
    <n v="200"/>
  </r>
  <r>
    <s v="T0514"/>
    <s v="V0377"/>
    <s v="P097"/>
    <x v="1"/>
    <d v="2023-09-29T00:00:00"/>
    <x v="1"/>
    <n v="750"/>
  </r>
  <r>
    <s v="T0515"/>
    <s v="V0378"/>
    <s v="P097"/>
    <x v="9"/>
    <d v="2024-04-19T00:00:00"/>
    <x v="1"/>
    <n v="500"/>
  </r>
  <r>
    <s v="T0516"/>
    <s v="V0378"/>
    <s v="P097"/>
    <x v="7"/>
    <d v="2024-04-19T00:00:00"/>
    <x v="0"/>
    <n v="350"/>
  </r>
  <r>
    <s v="T0517"/>
    <s v="V0379"/>
    <s v="P098"/>
    <x v="0"/>
    <d v="2023-02-01T00:00:00"/>
    <x v="1"/>
    <n v="500"/>
  </r>
  <r>
    <s v="T0518"/>
    <s v="V0379"/>
    <s v="P098"/>
    <x v="8"/>
    <d v="2023-02-01T00:00:00"/>
    <x v="0"/>
    <n v="200"/>
  </r>
  <r>
    <s v="T0519"/>
    <s v="V0380"/>
    <s v="P098"/>
    <x v="9"/>
    <d v="2023-02-20T00:00:00"/>
    <x v="1"/>
    <n v="1000"/>
  </r>
  <r>
    <s v="T0520"/>
    <s v="V0381"/>
    <s v="P098"/>
    <x v="5"/>
    <d v="2023-06-28T00:00:00"/>
    <x v="0"/>
    <n v="1000"/>
  </r>
  <r>
    <s v="T0521"/>
    <s v="V0381"/>
    <s v="P098"/>
    <x v="1"/>
    <d v="2023-06-28T00:00:00"/>
    <x v="0"/>
    <n v="750"/>
  </r>
  <r>
    <s v="T0522"/>
    <s v="V0382"/>
    <s v="P098"/>
    <x v="5"/>
    <d v="2023-09-24T00:00:00"/>
    <x v="1"/>
    <n v="200"/>
  </r>
  <r>
    <s v="T0523"/>
    <s v="V0382"/>
    <s v="P098"/>
    <x v="7"/>
    <d v="2023-09-24T00:00:00"/>
    <x v="1"/>
    <n v="500"/>
  </r>
  <r>
    <s v="T0524"/>
    <s v="V0383"/>
    <s v="P098"/>
    <x v="6"/>
    <d v="2023-11-03T00:00:00"/>
    <x v="1"/>
    <n v="500"/>
  </r>
  <r>
    <s v="T0525"/>
    <s v="V0383"/>
    <s v="P098"/>
    <x v="9"/>
    <d v="2023-11-03T00:00:00"/>
    <x v="1"/>
    <n v="350"/>
  </r>
  <r>
    <s v="T0526"/>
    <s v="V0383"/>
    <s v="P098"/>
    <x v="0"/>
    <d v="2023-11-03T00:00:00"/>
    <x v="1"/>
    <n v="1000"/>
  </r>
  <r>
    <s v="T0527"/>
    <s v="V0384"/>
    <s v="P098"/>
    <x v="6"/>
    <d v="2024-11-24T00:00:00"/>
    <x v="0"/>
    <n v="750"/>
  </r>
  <r>
    <s v="T0528"/>
    <s v="V0384"/>
    <s v="P098"/>
    <x v="6"/>
    <d v="2024-11-24T00:00:00"/>
    <x v="1"/>
    <n v="1200"/>
  </r>
  <r>
    <s v="T0529"/>
    <s v="V0387"/>
    <s v="P099"/>
    <x v="0"/>
    <d v="2023-03-18T00:00:00"/>
    <x v="1"/>
    <n v="1000"/>
  </r>
  <r>
    <s v="T0530"/>
    <s v="V0387"/>
    <s v="P099"/>
    <x v="5"/>
    <d v="2023-03-18T00:00:00"/>
    <x v="1"/>
    <n v="750"/>
  </r>
  <r>
    <s v="T0531"/>
    <s v="V0387"/>
    <s v="P099"/>
    <x v="0"/>
    <d v="2023-03-18T00:00:00"/>
    <x v="0"/>
    <n v="1200"/>
  </r>
  <r>
    <s v="T0532"/>
    <s v="V0389"/>
    <s v="P099"/>
    <x v="4"/>
    <d v="2023-09-23T00:00:00"/>
    <x v="1"/>
    <n v="500"/>
  </r>
  <r>
    <s v="T0533"/>
    <s v="V0389"/>
    <s v="P099"/>
    <x v="9"/>
    <d v="2023-09-23T00:00:00"/>
    <x v="0"/>
    <n v="500"/>
  </r>
  <r>
    <s v="T0534"/>
    <s v="V0390"/>
    <s v="P099"/>
    <x v="4"/>
    <d v="2024-10-23T00:00:00"/>
    <x v="1"/>
    <n v="350"/>
  </r>
  <r>
    <s v="T0535"/>
    <s v="V0390"/>
    <s v="P099"/>
    <x v="4"/>
    <d v="2024-10-23T00:00:00"/>
    <x v="1"/>
    <n v="350"/>
  </r>
  <r>
    <s v="T0536"/>
    <s v="V0391"/>
    <s v="P100"/>
    <x v="5"/>
    <d v="2023-02-05T00:00:00"/>
    <x v="1"/>
    <n v="500"/>
  </r>
  <r>
    <s v="T0537"/>
    <s v="V0393"/>
    <s v="P100"/>
    <x v="9"/>
    <d v="2024-04-01T00:00:00"/>
    <x v="1"/>
    <n v="1000"/>
  </r>
  <r>
    <s v="T0538"/>
    <s v="V0393"/>
    <s v="P100"/>
    <x v="3"/>
    <d v="2024-04-01T00:00:00"/>
    <x v="1"/>
    <n v="1000"/>
  </r>
  <r>
    <s v="T0539"/>
    <s v="V0393"/>
    <s v="P100"/>
    <x v="5"/>
    <d v="2024-04-01T00:00:00"/>
    <x v="0"/>
    <n v="350"/>
  </r>
  <r>
    <s v="T0540"/>
    <s v="V0394"/>
    <s v="P100"/>
    <x v="2"/>
    <d v="2024-09-20T00:00:00"/>
    <x v="1"/>
    <n v="750"/>
  </r>
  <r>
    <s v="T0541"/>
    <s v="V0394"/>
    <s v="P100"/>
    <x v="0"/>
    <d v="2024-09-20T00:00:00"/>
    <x v="1"/>
    <n v="1200"/>
  </r>
  <r>
    <s v="T0542"/>
    <s v="V0394"/>
    <s v="P100"/>
    <x v="9"/>
    <d v="2024-09-20T00:00:00"/>
    <x v="0"/>
    <n v="500"/>
  </r>
  <r>
    <s v="T0543"/>
    <s v="V0396"/>
    <s v="P101"/>
    <x v="7"/>
    <d v="2024-01-03T00:00:00"/>
    <x v="1"/>
    <n v="750"/>
  </r>
  <r>
    <s v="T0544"/>
    <s v="V0396"/>
    <s v="P101"/>
    <x v="8"/>
    <d v="2024-01-03T00:00:00"/>
    <x v="0"/>
    <n v="350"/>
  </r>
  <r>
    <s v="T0545"/>
    <s v="V0397"/>
    <s v="P101"/>
    <x v="4"/>
    <d v="2024-01-27T00:00:00"/>
    <x v="1"/>
    <n v="750"/>
  </r>
  <r>
    <s v="T0546"/>
    <s v="V0397"/>
    <s v="P101"/>
    <x v="3"/>
    <d v="2024-01-27T00:00:00"/>
    <x v="1"/>
    <n v="350"/>
  </r>
  <r>
    <s v="T0547"/>
    <s v="V0398"/>
    <s v="P101"/>
    <x v="2"/>
    <d v="2024-05-06T00:00:00"/>
    <x v="0"/>
    <n v="1200"/>
  </r>
  <r>
    <s v="T0548"/>
    <s v="V0399"/>
    <s v="P101"/>
    <x v="5"/>
    <d v="2024-07-11T00:00:00"/>
    <x v="1"/>
    <n v="200"/>
  </r>
  <r>
    <s v="T0549"/>
    <s v="V0399"/>
    <s v="P101"/>
    <x v="0"/>
    <d v="2024-07-11T00:00:00"/>
    <x v="0"/>
    <n v="500"/>
  </r>
  <r>
    <s v="T0550"/>
    <s v="V0399"/>
    <s v="P101"/>
    <x v="0"/>
    <d v="2024-07-11T00:00:00"/>
    <x v="1"/>
    <n v="750"/>
  </r>
  <r>
    <s v="T0551"/>
    <s v="V0403"/>
    <s v="P102"/>
    <x v="7"/>
    <d v="2024-11-03T00:00:00"/>
    <x v="1"/>
    <n v="200"/>
  </r>
  <r>
    <s v="T0552"/>
    <s v="V0403"/>
    <s v="P102"/>
    <x v="4"/>
    <d v="2024-11-03T00:00:00"/>
    <x v="1"/>
    <n v="200"/>
  </r>
  <r>
    <s v="T0553"/>
    <s v="V0403"/>
    <s v="P102"/>
    <x v="6"/>
    <d v="2024-11-03T00:00:00"/>
    <x v="1"/>
    <n v="1000"/>
  </r>
  <r>
    <s v="T0554"/>
    <s v="V0404"/>
    <s v="P103"/>
    <x v="0"/>
    <d v="2023-11-22T00:00:00"/>
    <x v="0"/>
    <n v="500"/>
  </r>
  <r>
    <s v="T0555"/>
    <s v="V0405"/>
    <s v="P103"/>
    <x v="7"/>
    <d v="2024-08-29T00:00:00"/>
    <x v="1"/>
    <n v="750"/>
  </r>
  <r>
    <s v="T0556"/>
    <s v="V0405"/>
    <s v="P103"/>
    <x v="0"/>
    <d v="2024-08-29T00:00:00"/>
    <x v="0"/>
    <n v="350"/>
  </r>
  <r>
    <s v="T0557"/>
    <s v="V0405"/>
    <s v="P103"/>
    <x v="2"/>
    <d v="2024-08-29T00:00:00"/>
    <x v="0"/>
    <n v="750"/>
  </r>
  <r>
    <s v="T0558"/>
    <s v="V0406"/>
    <s v="P103"/>
    <x v="4"/>
    <d v="2024-12-15T00:00:00"/>
    <x v="0"/>
    <n v="500"/>
  </r>
  <r>
    <s v="T0559"/>
    <s v="V0406"/>
    <s v="P103"/>
    <x v="0"/>
    <d v="2024-12-15T00:00:00"/>
    <x v="1"/>
    <n v="500"/>
  </r>
  <r>
    <s v="T0560"/>
    <s v="V0406"/>
    <s v="P103"/>
    <x v="5"/>
    <d v="2024-12-15T00:00:00"/>
    <x v="1"/>
    <n v="1200"/>
  </r>
  <r>
    <s v="T0561"/>
    <s v="V0407"/>
    <s v="P104"/>
    <x v="8"/>
    <d v="2023-02-08T00:00:00"/>
    <x v="1"/>
    <n v="500"/>
  </r>
  <r>
    <s v="T0562"/>
    <s v="V0407"/>
    <s v="P104"/>
    <x v="1"/>
    <d v="2023-02-08T00:00:00"/>
    <x v="1"/>
    <n v="500"/>
  </r>
  <r>
    <s v="T0563"/>
    <s v="V0408"/>
    <s v="P104"/>
    <x v="3"/>
    <d v="2023-04-03T00:00:00"/>
    <x v="0"/>
    <n v="1200"/>
  </r>
  <r>
    <s v="T0564"/>
    <s v="V0408"/>
    <s v="P104"/>
    <x v="7"/>
    <d v="2023-04-03T00:00:00"/>
    <x v="1"/>
    <n v="500"/>
  </r>
  <r>
    <s v="T0565"/>
    <s v="V0408"/>
    <s v="P104"/>
    <x v="2"/>
    <d v="2023-04-03T00:00:00"/>
    <x v="1"/>
    <n v="1200"/>
  </r>
  <r>
    <s v="T0566"/>
    <s v="V0410"/>
    <s v="P104"/>
    <x v="7"/>
    <d v="2024-05-17T00:00:00"/>
    <x v="0"/>
    <n v="750"/>
  </r>
  <r>
    <s v="T0567"/>
    <s v="V0410"/>
    <s v="P104"/>
    <x v="9"/>
    <d v="2024-05-17T00:00:00"/>
    <x v="1"/>
    <n v="500"/>
  </r>
  <r>
    <s v="T0568"/>
    <s v="V0410"/>
    <s v="P104"/>
    <x v="7"/>
    <d v="2024-05-17T00:00:00"/>
    <x v="1"/>
    <n v="500"/>
  </r>
  <r>
    <s v="T0569"/>
    <s v="V0411"/>
    <s v="P105"/>
    <x v="1"/>
    <d v="2023-01-23T00:00:00"/>
    <x v="1"/>
    <n v="1200"/>
  </r>
  <r>
    <s v="T0570"/>
    <s v="V0412"/>
    <s v="P105"/>
    <x v="0"/>
    <d v="2023-03-02T00:00:00"/>
    <x v="0"/>
    <n v="750"/>
  </r>
  <r>
    <s v="T0571"/>
    <s v="V0413"/>
    <s v="P105"/>
    <x v="1"/>
    <d v="2023-06-01T00:00:00"/>
    <x v="1"/>
    <n v="1200"/>
  </r>
  <r>
    <s v="T0572"/>
    <s v="V0413"/>
    <s v="P105"/>
    <x v="0"/>
    <d v="2023-06-01T00:00:00"/>
    <x v="1"/>
    <n v="350"/>
  </r>
  <r>
    <s v="T0573"/>
    <s v="V0415"/>
    <s v="P106"/>
    <x v="4"/>
    <d v="2024-03-23T00:00:00"/>
    <x v="1"/>
    <n v="1200"/>
  </r>
  <r>
    <s v="T0574"/>
    <s v="V0415"/>
    <s v="P106"/>
    <x v="3"/>
    <d v="2024-03-23T00:00:00"/>
    <x v="1"/>
    <n v="200"/>
  </r>
  <r>
    <s v="T0575"/>
    <s v="V0416"/>
    <s v="P106"/>
    <x v="8"/>
    <d v="2024-05-13T00:00:00"/>
    <x v="1"/>
    <n v="200"/>
  </r>
  <r>
    <s v="T0576"/>
    <s v="V0417"/>
    <s v="P106"/>
    <x v="6"/>
    <d v="2024-10-16T00:00:00"/>
    <x v="1"/>
    <n v="200"/>
  </r>
  <r>
    <s v="T0577"/>
    <s v="V0417"/>
    <s v="P106"/>
    <x v="7"/>
    <d v="2024-10-16T00:00:00"/>
    <x v="0"/>
    <n v="1000"/>
  </r>
  <r>
    <s v="T0578"/>
    <s v="V0417"/>
    <s v="P106"/>
    <x v="8"/>
    <d v="2024-10-16T00:00:00"/>
    <x v="1"/>
    <n v="1000"/>
  </r>
  <r>
    <s v="T0579"/>
    <s v="V0420"/>
    <s v="P107"/>
    <x v="8"/>
    <d v="2023-10-29T00:00:00"/>
    <x v="1"/>
    <n v="500"/>
  </r>
  <r>
    <s v="T0580"/>
    <s v="V0420"/>
    <s v="P107"/>
    <x v="6"/>
    <d v="2023-10-29T00:00:00"/>
    <x v="0"/>
    <n v="500"/>
  </r>
  <r>
    <s v="T0581"/>
    <s v="V0422"/>
    <s v="P108"/>
    <x v="9"/>
    <d v="2023-03-21T00:00:00"/>
    <x v="1"/>
    <n v="750"/>
  </r>
  <r>
    <s v="T0582"/>
    <s v="V0422"/>
    <s v="P108"/>
    <x v="6"/>
    <d v="2023-03-21T00:00:00"/>
    <x v="1"/>
    <n v="350"/>
  </r>
  <r>
    <s v="T0583"/>
    <s v="V0423"/>
    <s v="P108"/>
    <x v="6"/>
    <d v="2023-09-01T00:00:00"/>
    <x v="1"/>
    <n v="1200"/>
  </r>
  <r>
    <s v="T0584"/>
    <s v="V0424"/>
    <s v="P108"/>
    <x v="7"/>
    <d v="2023-11-24T00:00:00"/>
    <x v="1"/>
    <n v="500"/>
  </r>
  <r>
    <s v="T0585"/>
    <s v="V0426"/>
    <s v="P109"/>
    <x v="6"/>
    <d v="2023-02-19T00:00:00"/>
    <x v="1"/>
    <n v="500"/>
  </r>
  <r>
    <s v="T0586"/>
    <s v="V0426"/>
    <s v="P109"/>
    <x v="1"/>
    <d v="2023-02-19T00:00:00"/>
    <x v="0"/>
    <n v="350"/>
  </r>
  <r>
    <s v="T0587"/>
    <s v="V0428"/>
    <s v="P110"/>
    <x v="5"/>
    <d v="2023-04-14T00:00:00"/>
    <x v="1"/>
    <n v="1200"/>
  </r>
  <r>
    <s v="T0588"/>
    <s v="V0428"/>
    <s v="P110"/>
    <x v="7"/>
    <d v="2023-04-14T00:00:00"/>
    <x v="1"/>
    <n v="1200"/>
  </r>
  <r>
    <s v="T0589"/>
    <s v="V0428"/>
    <s v="P110"/>
    <x v="2"/>
    <d v="2023-04-14T00:00:00"/>
    <x v="0"/>
    <n v="500"/>
  </r>
  <r>
    <s v="T0590"/>
    <s v="V0430"/>
    <s v="P110"/>
    <x v="6"/>
    <d v="2024-05-05T00:00:00"/>
    <x v="1"/>
    <n v="350"/>
  </r>
  <r>
    <s v="T0591"/>
    <s v="V0430"/>
    <s v="P110"/>
    <x v="2"/>
    <d v="2024-05-05T00:00:00"/>
    <x v="1"/>
    <n v="1200"/>
  </r>
  <r>
    <s v="T0592"/>
    <s v="V0432"/>
    <s v="P110"/>
    <x v="3"/>
    <d v="2024-10-28T00:00:00"/>
    <x v="1"/>
    <n v="500"/>
  </r>
  <r>
    <s v="T0593"/>
    <s v="V0432"/>
    <s v="P110"/>
    <x v="7"/>
    <d v="2024-10-28T00:00:00"/>
    <x v="1"/>
    <n v="1000"/>
  </r>
  <r>
    <s v="T0594"/>
    <s v="V0433"/>
    <s v="P110"/>
    <x v="5"/>
    <d v="2024-12-04T00:00:00"/>
    <x v="1"/>
    <n v="200"/>
  </r>
  <r>
    <s v="T0595"/>
    <s v="V0434"/>
    <s v="P111"/>
    <x v="9"/>
    <d v="2024-03-17T00:00:00"/>
    <x v="1"/>
    <n v="1200"/>
  </r>
  <r>
    <s v="T0596"/>
    <s v="V0435"/>
    <s v="P111"/>
    <x v="6"/>
    <d v="2024-10-31T00:00:00"/>
    <x v="1"/>
    <n v="500"/>
  </r>
  <r>
    <s v="T0597"/>
    <s v="V0435"/>
    <s v="P111"/>
    <x v="4"/>
    <d v="2024-10-31T00:00:00"/>
    <x v="0"/>
    <n v="200"/>
  </r>
  <r>
    <s v="T0598"/>
    <s v="V0436"/>
    <s v="P112"/>
    <x v="1"/>
    <d v="2023-09-29T00:00:00"/>
    <x v="1"/>
    <n v="1000"/>
  </r>
  <r>
    <s v="T0599"/>
    <s v="V0439"/>
    <s v="P112"/>
    <x v="3"/>
    <d v="2024-11-07T00:00:00"/>
    <x v="1"/>
    <n v="500"/>
  </r>
  <r>
    <s v="T0600"/>
    <s v="V0439"/>
    <s v="P112"/>
    <x v="9"/>
    <d v="2024-11-07T00:00:00"/>
    <x v="1"/>
    <n v="500"/>
  </r>
  <r>
    <s v="T0601"/>
    <s v="V0439"/>
    <s v="P112"/>
    <x v="1"/>
    <d v="2024-11-07T00:00:00"/>
    <x v="1"/>
    <n v="350"/>
  </r>
  <r>
    <s v="T0602"/>
    <s v="V0441"/>
    <s v="P113"/>
    <x v="8"/>
    <d v="2023-03-25T00:00:00"/>
    <x v="0"/>
    <n v="1000"/>
  </r>
  <r>
    <s v="T0603"/>
    <s v="V0441"/>
    <s v="P113"/>
    <x v="1"/>
    <d v="2023-03-25T00:00:00"/>
    <x v="1"/>
    <n v="750"/>
  </r>
  <r>
    <s v="T0604"/>
    <s v="V0441"/>
    <s v="P113"/>
    <x v="1"/>
    <d v="2023-03-25T00:00:00"/>
    <x v="0"/>
    <n v="1200"/>
  </r>
  <r>
    <s v="T0605"/>
    <s v="V0442"/>
    <s v="P113"/>
    <x v="1"/>
    <d v="2023-04-29T00:00:00"/>
    <x v="0"/>
    <n v="200"/>
  </r>
  <r>
    <s v="T0606"/>
    <s v="V0444"/>
    <s v="P113"/>
    <x v="9"/>
    <d v="2024-04-29T00:00:00"/>
    <x v="1"/>
    <n v="500"/>
  </r>
  <r>
    <s v="T0607"/>
    <s v="V0444"/>
    <s v="P113"/>
    <x v="2"/>
    <d v="2024-04-29T00:00:00"/>
    <x v="1"/>
    <n v="1000"/>
  </r>
  <r>
    <s v="T0608"/>
    <s v="V0447"/>
    <s v="P115"/>
    <x v="1"/>
    <d v="2023-03-29T00:00:00"/>
    <x v="1"/>
    <n v="1200"/>
  </r>
  <r>
    <s v="T0609"/>
    <s v="V0447"/>
    <s v="P115"/>
    <x v="8"/>
    <d v="2023-03-29T00:00:00"/>
    <x v="1"/>
    <n v="1000"/>
  </r>
  <r>
    <s v="T0610"/>
    <s v="V0451"/>
    <s v="P116"/>
    <x v="8"/>
    <d v="2024-06-19T00:00:00"/>
    <x v="0"/>
    <n v="200"/>
  </r>
  <r>
    <s v="T0611"/>
    <s v="V0452"/>
    <s v="P116"/>
    <x v="9"/>
    <d v="2024-07-02T00:00:00"/>
    <x v="1"/>
    <n v="200"/>
  </r>
  <r>
    <s v="T0612"/>
    <s v="V0455"/>
    <s v="P117"/>
    <x v="4"/>
    <d v="2024-11-30T00:00:00"/>
    <x v="1"/>
    <n v="750"/>
  </r>
  <r>
    <s v="T0613"/>
    <s v="V0455"/>
    <s v="P117"/>
    <x v="0"/>
    <d v="2024-11-30T00:00:00"/>
    <x v="1"/>
    <n v="1200"/>
  </r>
  <r>
    <s v="T0614"/>
    <s v="V0457"/>
    <s v="P118"/>
    <x v="2"/>
    <d v="2023-11-30T00:00:00"/>
    <x v="0"/>
    <n v="350"/>
  </r>
  <r>
    <s v="T0615"/>
    <s v="V0461"/>
    <s v="P119"/>
    <x v="6"/>
    <d v="2024-04-29T00:00:00"/>
    <x v="1"/>
    <n v="200"/>
  </r>
  <r>
    <s v="T0616"/>
    <s v="V0461"/>
    <s v="P119"/>
    <x v="6"/>
    <d v="2024-04-29T00:00:00"/>
    <x v="1"/>
    <n v="350"/>
  </r>
  <r>
    <s v="T0617"/>
    <s v="V0461"/>
    <s v="P119"/>
    <x v="0"/>
    <d v="2024-04-29T00:00:00"/>
    <x v="1"/>
    <n v="350"/>
  </r>
  <r>
    <s v="T0618"/>
    <s v="V0465"/>
    <s v="P119"/>
    <x v="0"/>
    <d v="2024-11-01T00:00:00"/>
    <x v="1"/>
    <n v="750"/>
  </r>
  <r>
    <s v="T0619"/>
    <s v="V0465"/>
    <s v="P119"/>
    <x v="0"/>
    <d v="2024-11-01T00:00:00"/>
    <x v="1"/>
    <n v="500"/>
  </r>
  <r>
    <s v="T0620"/>
    <s v="V0465"/>
    <s v="P119"/>
    <x v="0"/>
    <d v="2024-11-01T00:00:00"/>
    <x v="0"/>
    <n v="750"/>
  </r>
  <r>
    <s v="T0621"/>
    <s v="V0468"/>
    <s v="P120"/>
    <x v="3"/>
    <d v="2024-05-18T00:00:00"/>
    <x v="1"/>
    <n v="500"/>
  </r>
  <r>
    <s v="T0622"/>
    <s v="V0468"/>
    <s v="P120"/>
    <x v="6"/>
    <d v="2024-05-18T00:00:00"/>
    <x v="1"/>
    <n v="750"/>
  </r>
  <r>
    <s v="T0623"/>
    <s v="V0469"/>
    <s v="P120"/>
    <x v="6"/>
    <d v="2024-12-13T00:00:00"/>
    <x v="1"/>
    <n v="350"/>
  </r>
  <r>
    <s v="T0624"/>
    <s v="V0469"/>
    <s v="P120"/>
    <x v="3"/>
    <d v="2024-12-13T00:00:00"/>
    <x v="0"/>
    <n v="1200"/>
  </r>
  <r>
    <s v="T0625"/>
    <s v="V0469"/>
    <s v="P120"/>
    <x v="3"/>
    <d v="2024-12-13T00:00:00"/>
    <x v="0"/>
    <n v="1200"/>
  </r>
  <r>
    <s v="T0626"/>
    <s v="V0470"/>
    <s v="P121"/>
    <x v="9"/>
    <d v="2023-02-27T00:00:00"/>
    <x v="1"/>
    <n v="500"/>
  </r>
  <r>
    <s v="T0627"/>
    <s v="V0470"/>
    <s v="P121"/>
    <x v="9"/>
    <d v="2023-02-27T00:00:00"/>
    <x v="0"/>
    <n v="200"/>
  </r>
  <r>
    <s v="T0628"/>
    <s v="V0470"/>
    <s v="P121"/>
    <x v="7"/>
    <d v="2023-02-27T00:00:00"/>
    <x v="0"/>
    <n v="350"/>
  </r>
  <r>
    <s v="T0629"/>
    <s v="V0471"/>
    <s v="P121"/>
    <x v="8"/>
    <d v="2024-01-18T00:00:00"/>
    <x v="0"/>
    <n v="200"/>
  </r>
  <r>
    <s v="T0630"/>
    <s v="V0471"/>
    <s v="P121"/>
    <x v="9"/>
    <d v="2024-01-18T00:00:00"/>
    <x v="0"/>
    <n v="1200"/>
  </r>
  <r>
    <s v="T0631"/>
    <s v="V0473"/>
    <s v="P121"/>
    <x v="1"/>
    <d v="2024-06-11T00:00:00"/>
    <x v="1"/>
    <n v="1200"/>
  </r>
  <r>
    <s v="T0632"/>
    <s v="V0473"/>
    <s v="P121"/>
    <x v="1"/>
    <d v="2024-06-11T00:00:00"/>
    <x v="0"/>
    <n v="1000"/>
  </r>
  <r>
    <s v="T0633"/>
    <s v="V0473"/>
    <s v="P121"/>
    <x v="5"/>
    <d v="2024-06-11T00:00:00"/>
    <x v="0"/>
    <n v="750"/>
  </r>
  <r>
    <s v="T0634"/>
    <s v="V0474"/>
    <s v="P121"/>
    <x v="0"/>
    <d v="2024-06-12T00:00:00"/>
    <x v="1"/>
    <n v="750"/>
  </r>
  <r>
    <s v="T0635"/>
    <s v="V0474"/>
    <s v="P121"/>
    <x v="6"/>
    <d v="2024-06-12T00:00:00"/>
    <x v="1"/>
    <n v="350"/>
  </r>
  <r>
    <s v="T0636"/>
    <s v="V0474"/>
    <s v="P121"/>
    <x v="9"/>
    <d v="2024-06-12T00:00:00"/>
    <x v="1"/>
    <n v="200"/>
  </r>
  <r>
    <s v="T0637"/>
    <s v="V0475"/>
    <s v="P122"/>
    <x v="7"/>
    <d v="2023-07-23T00:00:00"/>
    <x v="1"/>
    <n v="1200"/>
  </r>
  <r>
    <s v="T0638"/>
    <s v="V0475"/>
    <s v="P122"/>
    <x v="8"/>
    <d v="2023-07-23T00:00:00"/>
    <x v="1"/>
    <n v="750"/>
  </r>
  <r>
    <s v="T0639"/>
    <s v="V0476"/>
    <s v="P122"/>
    <x v="2"/>
    <d v="2023-10-08T00:00:00"/>
    <x v="1"/>
    <n v="750"/>
  </r>
  <r>
    <s v="T0640"/>
    <s v="V0476"/>
    <s v="P122"/>
    <x v="5"/>
    <d v="2023-10-08T00:00:00"/>
    <x v="1"/>
    <n v="500"/>
  </r>
  <r>
    <s v="T0641"/>
    <s v="V0476"/>
    <s v="P122"/>
    <x v="8"/>
    <d v="2023-10-08T00:00:00"/>
    <x v="0"/>
    <n v="1200"/>
  </r>
  <r>
    <s v="T0642"/>
    <s v="V0479"/>
    <s v="P123"/>
    <x v="4"/>
    <d v="2023-04-03T00:00:00"/>
    <x v="1"/>
    <n v="200"/>
  </r>
  <r>
    <s v="T0643"/>
    <s v="V0479"/>
    <s v="P123"/>
    <x v="4"/>
    <d v="2023-04-03T00:00:00"/>
    <x v="1"/>
    <n v="200"/>
  </r>
  <r>
    <s v="T0644"/>
    <s v="V0480"/>
    <s v="P123"/>
    <x v="6"/>
    <d v="2023-06-17T00:00:00"/>
    <x v="0"/>
    <n v="500"/>
  </r>
  <r>
    <s v="T0645"/>
    <s v="V0480"/>
    <s v="P123"/>
    <x v="6"/>
    <d v="2023-06-17T00:00:00"/>
    <x v="1"/>
    <n v="200"/>
  </r>
  <r>
    <s v="T0646"/>
    <s v="V0482"/>
    <s v="P123"/>
    <x v="8"/>
    <d v="2023-12-19T00:00:00"/>
    <x v="1"/>
    <n v="350"/>
  </r>
  <r>
    <s v="T0647"/>
    <s v="V0482"/>
    <s v="P123"/>
    <x v="3"/>
    <d v="2023-12-19T00:00:00"/>
    <x v="1"/>
    <n v="200"/>
  </r>
  <r>
    <s v="T0648"/>
    <s v="V0482"/>
    <s v="P123"/>
    <x v="2"/>
    <d v="2023-12-19T00:00:00"/>
    <x v="1"/>
    <n v="500"/>
  </r>
  <r>
    <s v="T0649"/>
    <s v="V0483"/>
    <s v="P123"/>
    <x v="5"/>
    <d v="2023-12-25T00:00:00"/>
    <x v="1"/>
    <n v="1000"/>
  </r>
  <r>
    <s v="T0650"/>
    <s v="V0483"/>
    <s v="P123"/>
    <x v="1"/>
    <d v="2023-12-25T00:00:00"/>
    <x v="1"/>
    <n v="350"/>
  </r>
  <r>
    <s v="T0651"/>
    <s v="V0484"/>
    <s v="P123"/>
    <x v="6"/>
    <d v="2024-12-06T00:00:00"/>
    <x v="1"/>
    <n v="500"/>
  </r>
  <r>
    <s v="T0652"/>
    <s v="V0486"/>
    <s v="P124"/>
    <x v="9"/>
    <d v="2023-09-16T00:00:00"/>
    <x v="0"/>
    <n v="200"/>
  </r>
  <r>
    <s v="T0653"/>
    <s v="V0486"/>
    <s v="P124"/>
    <x v="5"/>
    <d v="2023-09-16T00:00:00"/>
    <x v="0"/>
    <n v="750"/>
  </r>
  <r>
    <s v="T0654"/>
    <s v="V0486"/>
    <s v="P124"/>
    <x v="6"/>
    <d v="2023-09-16T00:00:00"/>
    <x v="1"/>
    <n v="1200"/>
  </r>
  <r>
    <s v="T0655"/>
    <s v="V0487"/>
    <s v="P125"/>
    <x v="6"/>
    <d v="2023-08-12T00:00:00"/>
    <x v="1"/>
    <n v="500"/>
  </r>
  <r>
    <s v="T0656"/>
    <s v="V0487"/>
    <s v="P125"/>
    <x v="9"/>
    <d v="2023-08-12T00:00:00"/>
    <x v="1"/>
    <n v="500"/>
  </r>
  <r>
    <s v="T0657"/>
    <s v="V0487"/>
    <s v="P125"/>
    <x v="8"/>
    <d v="2023-08-12T00:00:00"/>
    <x v="0"/>
    <n v="200"/>
  </r>
  <r>
    <s v="T0658"/>
    <s v="V0488"/>
    <s v="P125"/>
    <x v="7"/>
    <d v="2023-09-16T00:00:00"/>
    <x v="1"/>
    <n v="200"/>
  </r>
  <r>
    <s v="T0659"/>
    <s v="V0489"/>
    <s v="P125"/>
    <x v="7"/>
    <d v="2023-12-24T00:00:00"/>
    <x v="0"/>
    <n v="750"/>
  </r>
  <r>
    <s v="T0660"/>
    <s v="V0489"/>
    <s v="P125"/>
    <x v="4"/>
    <d v="2023-12-24T00:00:00"/>
    <x v="1"/>
    <n v="350"/>
  </r>
  <r>
    <s v="T0661"/>
    <s v="V0489"/>
    <s v="P125"/>
    <x v="5"/>
    <d v="2023-12-24T00:00:00"/>
    <x v="0"/>
    <n v="350"/>
  </r>
  <r>
    <s v="T0662"/>
    <s v="V0490"/>
    <s v="P125"/>
    <x v="8"/>
    <d v="2024-04-15T00:00:00"/>
    <x v="0"/>
    <n v="1200"/>
  </r>
  <r>
    <s v="T0663"/>
    <s v="V0493"/>
    <s v="P126"/>
    <x v="7"/>
    <d v="2023-07-12T00:00:00"/>
    <x v="1"/>
    <n v="500"/>
  </r>
  <r>
    <s v="T0664"/>
    <s v="V0493"/>
    <s v="P126"/>
    <x v="9"/>
    <d v="2023-07-12T00:00:00"/>
    <x v="1"/>
    <n v="200"/>
  </r>
  <r>
    <s v="T0665"/>
    <s v="V0494"/>
    <s v="P126"/>
    <x v="9"/>
    <d v="2023-09-04T00:00:00"/>
    <x v="1"/>
    <n v="750"/>
  </r>
  <r>
    <s v="T0666"/>
    <s v="V0497"/>
    <s v="P127"/>
    <x v="3"/>
    <d v="2024-02-02T00:00:00"/>
    <x v="1"/>
    <n v="750"/>
  </r>
  <r>
    <s v="T0667"/>
    <s v="V0497"/>
    <s v="P127"/>
    <x v="4"/>
    <d v="2024-02-02T00:00:00"/>
    <x v="1"/>
    <n v="1000"/>
  </r>
  <r>
    <s v="T0668"/>
    <s v="V0497"/>
    <s v="P127"/>
    <x v="5"/>
    <d v="2024-02-02T00:00:00"/>
    <x v="1"/>
    <n v="350"/>
  </r>
  <r>
    <s v="T0669"/>
    <s v="V0499"/>
    <s v="P127"/>
    <x v="4"/>
    <d v="2024-08-20T00:00:00"/>
    <x v="1"/>
    <n v="200"/>
  </r>
  <r>
    <s v="T0670"/>
    <s v="V0499"/>
    <s v="P127"/>
    <x v="9"/>
    <d v="2024-08-20T00:00:00"/>
    <x v="0"/>
    <n v="750"/>
  </r>
  <r>
    <s v="T0671"/>
    <s v="V0500"/>
    <s v="P127"/>
    <x v="1"/>
    <d v="2024-12-26T00:00:00"/>
    <x v="1"/>
    <n v="750"/>
  </r>
  <r>
    <s v="T0672"/>
    <s v="V0500"/>
    <s v="P127"/>
    <x v="3"/>
    <d v="2024-12-26T00:00:00"/>
    <x v="1"/>
    <n v="350"/>
  </r>
  <r>
    <s v="T0673"/>
    <s v="V0500"/>
    <s v="P127"/>
    <x v="7"/>
    <d v="2024-12-26T00:00:00"/>
    <x v="0"/>
    <n v="750"/>
  </r>
  <r>
    <s v="T0674"/>
    <s v="V0501"/>
    <s v="P128"/>
    <x v="6"/>
    <d v="2023-04-02T00:00:00"/>
    <x v="1"/>
    <n v="1200"/>
  </r>
  <r>
    <s v="T0675"/>
    <s v="V0502"/>
    <s v="P128"/>
    <x v="5"/>
    <d v="2023-07-07T00:00:00"/>
    <x v="1"/>
    <n v="350"/>
  </r>
  <r>
    <s v="T0676"/>
    <s v="V0502"/>
    <s v="P128"/>
    <x v="9"/>
    <d v="2023-07-07T00:00:00"/>
    <x v="1"/>
    <n v="750"/>
  </r>
  <r>
    <s v="T0677"/>
    <s v="V0502"/>
    <s v="P128"/>
    <x v="1"/>
    <d v="2023-07-07T00:00:00"/>
    <x v="1"/>
    <n v="750"/>
  </r>
  <r>
    <s v="T0678"/>
    <s v="V0505"/>
    <s v="P128"/>
    <x v="0"/>
    <d v="2024-11-01T00:00:00"/>
    <x v="1"/>
    <n v="1200"/>
  </r>
  <r>
    <s v="T0679"/>
    <s v="V0505"/>
    <s v="P128"/>
    <x v="8"/>
    <d v="2024-11-01T00:00:00"/>
    <x v="1"/>
    <n v="350"/>
  </r>
  <r>
    <s v="T0680"/>
    <s v="V0506"/>
    <s v="P128"/>
    <x v="9"/>
    <d v="2024-11-27T00:00:00"/>
    <x v="0"/>
    <n v="750"/>
  </r>
  <r>
    <s v="T0681"/>
    <s v="V0506"/>
    <s v="P128"/>
    <x v="7"/>
    <d v="2024-11-27T00:00:00"/>
    <x v="1"/>
    <n v="1000"/>
  </r>
  <r>
    <s v="T0682"/>
    <s v="V0507"/>
    <s v="P129"/>
    <x v="2"/>
    <d v="2023-05-21T00:00:00"/>
    <x v="1"/>
    <n v="500"/>
  </r>
  <r>
    <s v="T0683"/>
    <s v="V0509"/>
    <s v="P130"/>
    <x v="0"/>
    <d v="2023-03-24T00:00:00"/>
    <x v="0"/>
    <n v="500"/>
  </r>
  <r>
    <s v="T0684"/>
    <s v="V0509"/>
    <s v="P130"/>
    <x v="6"/>
    <d v="2023-03-24T00:00:00"/>
    <x v="1"/>
    <n v="350"/>
  </r>
  <r>
    <s v="T0685"/>
    <s v="V0509"/>
    <s v="P130"/>
    <x v="7"/>
    <d v="2023-03-24T00:00:00"/>
    <x v="0"/>
    <n v="750"/>
  </r>
  <r>
    <s v="T0686"/>
    <s v="V0510"/>
    <s v="P130"/>
    <x v="3"/>
    <d v="2023-07-04T00:00:00"/>
    <x v="1"/>
    <n v="1000"/>
  </r>
  <r>
    <s v="T0687"/>
    <s v="V0510"/>
    <s v="P130"/>
    <x v="8"/>
    <d v="2023-07-04T00:00:00"/>
    <x v="0"/>
    <n v="1200"/>
  </r>
  <r>
    <s v="T0688"/>
    <s v="V0512"/>
    <s v="P130"/>
    <x v="5"/>
    <d v="2024-05-14T00:00:00"/>
    <x v="1"/>
    <n v="750"/>
  </r>
  <r>
    <s v="T0689"/>
    <s v="V0517"/>
    <s v="P131"/>
    <x v="3"/>
    <d v="2024-05-03T00:00:00"/>
    <x v="1"/>
    <n v="1000"/>
  </r>
  <r>
    <s v="T0690"/>
    <s v="V0518"/>
    <s v="P131"/>
    <x v="7"/>
    <d v="2024-10-10T00:00:00"/>
    <x v="0"/>
    <n v="500"/>
  </r>
  <r>
    <s v="T0691"/>
    <s v="V0518"/>
    <s v="P131"/>
    <x v="2"/>
    <d v="2024-10-10T00:00:00"/>
    <x v="0"/>
    <n v="1200"/>
  </r>
  <r>
    <s v="T0692"/>
    <s v="V0518"/>
    <s v="P131"/>
    <x v="4"/>
    <d v="2024-10-10T00:00:00"/>
    <x v="1"/>
    <n v="750"/>
  </r>
  <r>
    <s v="T0693"/>
    <s v="V0520"/>
    <s v="P132"/>
    <x v="8"/>
    <d v="2023-11-02T00:00:00"/>
    <x v="1"/>
    <n v="200"/>
  </r>
  <r>
    <s v="T0694"/>
    <s v="V0520"/>
    <s v="P132"/>
    <x v="5"/>
    <d v="2023-11-02T00:00:00"/>
    <x v="1"/>
    <n v="750"/>
  </r>
  <r>
    <s v="T0695"/>
    <s v="V0520"/>
    <s v="P132"/>
    <x v="3"/>
    <d v="2023-11-02T00:00:00"/>
    <x v="1"/>
    <n v="350"/>
  </r>
  <r>
    <s v="T0696"/>
    <s v="V0522"/>
    <s v="P133"/>
    <x v="0"/>
    <d v="2024-01-03T00:00:00"/>
    <x v="1"/>
    <n v="500"/>
  </r>
  <r>
    <s v="T0697"/>
    <s v="V0522"/>
    <s v="P133"/>
    <x v="9"/>
    <d v="2024-01-03T00:00:00"/>
    <x v="1"/>
    <n v="500"/>
  </r>
  <r>
    <s v="T0698"/>
    <s v="V0523"/>
    <s v="P133"/>
    <x v="4"/>
    <d v="2024-05-16T00:00:00"/>
    <x v="0"/>
    <n v="750"/>
  </r>
  <r>
    <s v="T0699"/>
    <s v="V0525"/>
    <s v="P134"/>
    <x v="9"/>
    <d v="2024-08-26T00:00:00"/>
    <x v="1"/>
    <n v="750"/>
  </r>
  <r>
    <s v="T0700"/>
    <s v="V0525"/>
    <s v="P134"/>
    <x v="4"/>
    <d v="2024-08-26T00:00:00"/>
    <x v="1"/>
    <n v="1200"/>
  </r>
  <r>
    <s v="T0701"/>
    <s v="V0526"/>
    <s v="P135"/>
    <x v="3"/>
    <d v="2023-02-19T00:00:00"/>
    <x v="1"/>
    <n v="1200"/>
  </r>
  <r>
    <s v="T0702"/>
    <s v="V0529"/>
    <s v="P135"/>
    <x v="8"/>
    <d v="2024-09-30T00:00:00"/>
    <x v="1"/>
    <n v="750"/>
  </r>
  <r>
    <s v="T0703"/>
    <s v="V0529"/>
    <s v="P135"/>
    <x v="3"/>
    <d v="2024-09-30T00:00:00"/>
    <x v="0"/>
    <n v="1200"/>
  </r>
  <r>
    <s v="T0704"/>
    <s v="V0531"/>
    <s v="P136"/>
    <x v="4"/>
    <d v="2023-10-04T00:00:00"/>
    <x v="0"/>
    <n v="500"/>
  </r>
  <r>
    <s v="T0705"/>
    <s v="V0531"/>
    <s v="P136"/>
    <x v="4"/>
    <d v="2023-10-04T00:00:00"/>
    <x v="1"/>
    <n v="500"/>
  </r>
  <r>
    <s v="T0706"/>
    <s v="V0531"/>
    <s v="P136"/>
    <x v="1"/>
    <d v="2023-10-04T00:00:00"/>
    <x v="1"/>
    <n v="500"/>
  </r>
  <r>
    <s v="T0707"/>
    <s v="V0532"/>
    <s v="P136"/>
    <x v="6"/>
    <d v="2024-06-16T00:00:00"/>
    <x v="1"/>
    <n v="350"/>
  </r>
  <r>
    <s v="T0708"/>
    <s v="V0532"/>
    <s v="P136"/>
    <x v="5"/>
    <d v="2024-06-16T00:00:00"/>
    <x v="1"/>
    <n v="1200"/>
  </r>
  <r>
    <s v="T0709"/>
    <s v="V0533"/>
    <s v="P136"/>
    <x v="6"/>
    <d v="2024-11-08T00:00:00"/>
    <x v="1"/>
    <n v="1200"/>
  </r>
  <r>
    <s v="T0710"/>
    <s v="V0533"/>
    <s v="P136"/>
    <x v="1"/>
    <d v="2024-11-08T00:00:00"/>
    <x v="1"/>
    <n v="1200"/>
  </r>
  <r>
    <s v="T0711"/>
    <s v="V0533"/>
    <s v="P136"/>
    <x v="7"/>
    <d v="2024-11-08T00:00:00"/>
    <x v="1"/>
    <n v="500"/>
  </r>
  <r>
    <s v="T0712"/>
    <s v="V0534"/>
    <s v="P136"/>
    <x v="8"/>
    <d v="2024-11-09T00:00:00"/>
    <x v="1"/>
    <n v="1000"/>
  </r>
  <r>
    <s v="T0713"/>
    <s v="V0534"/>
    <s v="P136"/>
    <x v="2"/>
    <d v="2024-11-09T00:00:00"/>
    <x v="1"/>
    <n v="350"/>
  </r>
  <r>
    <s v="T0714"/>
    <s v="V0534"/>
    <s v="P136"/>
    <x v="4"/>
    <d v="2024-11-09T00:00:00"/>
    <x v="0"/>
    <n v="500"/>
  </r>
  <r>
    <s v="T0715"/>
    <s v="V0535"/>
    <s v="P137"/>
    <x v="3"/>
    <d v="2023-02-10T00:00:00"/>
    <x v="0"/>
    <n v="1000"/>
  </r>
  <r>
    <s v="T0716"/>
    <s v="V0535"/>
    <s v="P137"/>
    <x v="7"/>
    <d v="2023-02-10T00:00:00"/>
    <x v="1"/>
    <n v="500"/>
  </r>
  <r>
    <s v="T0717"/>
    <s v="V0535"/>
    <s v="P137"/>
    <x v="4"/>
    <d v="2023-02-10T00:00:00"/>
    <x v="1"/>
    <n v="200"/>
  </r>
  <r>
    <s v="T0718"/>
    <s v="V0538"/>
    <s v="P137"/>
    <x v="3"/>
    <d v="2024-05-23T00:00:00"/>
    <x v="1"/>
    <n v="1200"/>
  </r>
  <r>
    <s v="T0719"/>
    <s v="V0538"/>
    <s v="P137"/>
    <x v="5"/>
    <d v="2024-05-23T00:00:00"/>
    <x v="1"/>
    <n v="500"/>
  </r>
  <r>
    <s v="T0720"/>
    <s v="V0538"/>
    <s v="P137"/>
    <x v="3"/>
    <d v="2024-05-23T00:00:00"/>
    <x v="1"/>
    <n v="750"/>
  </r>
  <r>
    <s v="T0721"/>
    <s v="V0539"/>
    <s v="P137"/>
    <x v="6"/>
    <d v="2024-07-15T00:00:00"/>
    <x v="1"/>
    <n v="1000"/>
  </r>
  <r>
    <s v="T0722"/>
    <s v="V0544"/>
    <s v="P139"/>
    <x v="6"/>
    <d v="2023-06-24T00:00:00"/>
    <x v="0"/>
    <n v="1200"/>
  </r>
  <r>
    <s v="T0723"/>
    <s v="V0544"/>
    <s v="P139"/>
    <x v="9"/>
    <d v="2023-06-24T00:00:00"/>
    <x v="0"/>
    <n v="1000"/>
  </r>
  <r>
    <s v="T0724"/>
    <s v="V0546"/>
    <s v="P139"/>
    <x v="1"/>
    <d v="2024-11-10T00:00:00"/>
    <x v="1"/>
    <n v="750"/>
  </r>
  <r>
    <s v="T0725"/>
    <s v="V0546"/>
    <s v="P139"/>
    <x v="9"/>
    <d v="2024-11-10T00:00:00"/>
    <x v="0"/>
    <n v="750"/>
  </r>
  <r>
    <s v="T0726"/>
    <s v="V0546"/>
    <s v="P139"/>
    <x v="3"/>
    <d v="2024-11-10T00:00:00"/>
    <x v="0"/>
    <n v="750"/>
  </r>
  <r>
    <s v="T0727"/>
    <s v="V0548"/>
    <s v="P140"/>
    <x v="4"/>
    <d v="2024-02-15T00:00:00"/>
    <x v="0"/>
    <n v="750"/>
  </r>
  <r>
    <s v="T0728"/>
    <s v="V0548"/>
    <s v="P140"/>
    <x v="4"/>
    <d v="2024-02-15T00:00:00"/>
    <x v="1"/>
    <n v="750"/>
  </r>
  <r>
    <s v="T0729"/>
    <s v="V0550"/>
    <s v="P141"/>
    <x v="5"/>
    <d v="2023-05-16T00:00:00"/>
    <x v="1"/>
    <n v="1200"/>
  </r>
  <r>
    <s v="T0730"/>
    <s v="V0550"/>
    <s v="P141"/>
    <x v="5"/>
    <d v="2023-05-16T00:00:00"/>
    <x v="1"/>
    <n v="1200"/>
  </r>
  <r>
    <s v="T0731"/>
    <s v="V0550"/>
    <s v="P141"/>
    <x v="8"/>
    <d v="2023-05-16T00:00:00"/>
    <x v="1"/>
    <n v="350"/>
  </r>
  <r>
    <s v="T0732"/>
    <s v="V0551"/>
    <s v="P141"/>
    <x v="8"/>
    <d v="2023-06-20T00:00:00"/>
    <x v="1"/>
    <n v="1200"/>
  </r>
  <r>
    <s v="T0733"/>
    <s v="V0551"/>
    <s v="P141"/>
    <x v="4"/>
    <d v="2023-06-20T00:00:00"/>
    <x v="1"/>
    <n v="200"/>
  </r>
  <r>
    <s v="T0734"/>
    <s v="V0553"/>
    <s v="P141"/>
    <x v="4"/>
    <d v="2024-12-13T00:00:00"/>
    <x v="1"/>
    <n v="500"/>
  </r>
  <r>
    <s v="T0735"/>
    <s v="V0555"/>
    <s v="P142"/>
    <x v="1"/>
    <d v="2023-03-06T00:00:00"/>
    <x v="0"/>
    <n v="1000"/>
  </r>
  <r>
    <s v="T0736"/>
    <s v="V0555"/>
    <s v="P142"/>
    <x v="4"/>
    <d v="2023-03-06T00:00:00"/>
    <x v="0"/>
    <n v="350"/>
  </r>
  <r>
    <s v="T0737"/>
    <s v="V0556"/>
    <s v="P142"/>
    <x v="2"/>
    <d v="2023-04-26T00:00:00"/>
    <x v="1"/>
    <n v="500"/>
  </r>
  <r>
    <s v="T0738"/>
    <s v="V0556"/>
    <s v="P142"/>
    <x v="8"/>
    <d v="2023-04-26T00:00:00"/>
    <x v="1"/>
    <n v="350"/>
  </r>
  <r>
    <s v="T0739"/>
    <s v="V0558"/>
    <s v="P142"/>
    <x v="7"/>
    <d v="2024-03-27T00:00:00"/>
    <x v="1"/>
    <n v="350"/>
  </r>
  <r>
    <s v="T0740"/>
    <s v="V0558"/>
    <s v="P142"/>
    <x v="5"/>
    <d v="2024-03-27T00:00:00"/>
    <x v="1"/>
    <n v="200"/>
  </r>
  <r>
    <s v="T0741"/>
    <s v="V0559"/>
    <s v="P143"/>
    <x v="3"/>
    <d v="2023-01-12T00:00:00"/>
    <x v="0"/>
    <n v="750"/>
  </r>
  <r>
    <s v="T0742"/>
    <s v="V0559"/>
    <s v="P143"/>
    <x v="2"/>
    <d v="2023-01-12T00:00:00"/>
    <x v="1"/>
    <n v="1000"/>
  </r>
  <r>
    <s v="T0743"/>
    <s v="V0560"/>
    <s v="P143"/>
    <x v="5"/>
    <d v="2023-02-25T00:00:00"/>
    <x v="1"/>
    <n v="1200"/>
  </r>
  <r>
    <s v="T0744"/>
    <s v="V0560"/>
    <s v="P143"/>
    <x v="8"/>
    <d v="2023-02-25T00:00:00"/>
    <x v="1"/>
    <n v="350"/>
  </r>
  <r>
    <s v="T0745"/>
    <s v="V0561"/>
    <s v="P143"/>
    <x v="5"/>
    <d v="2023-06-10T00:00:00"/>
    <x v="1"/>
    <n v="350"/>
  </r>
  <r>
    <s v="T0746"/>
    <s v="V0561"/>
    <s v="P143"/>
    <x v="1"/>
    <d v="2023-06-10T00:00:00"/>
    <x v="1"/>
    <n v="200"/>
  </r>
  <r>
    <s v="T0747"/>
    <s v="V0564"/>
    <s v="P143"/>
    <x v="1"/>
    <d v="2024-10-20T00:00:00"/>
    <x v="1"/>
    <n v="1000"/>
  </r>
  <r>
    <s v="T0748"/>
    <s v="V0565"/>
    <s v="P144"/>
    <x v="2"/>
    <d v="2023-05-02T00:00:00"/>
    <x v="1"/>
    <n v="1200"/>
  </r>
  <r>
    <s v="T0749"/>
    <s v="V0565"/>
    <s v="P144"/>
    <x v="8"/>
    <d v="2023-05-02T00:00:00"/>
    <x v="0"/>
    <n v="1200"/>
  </r>
  <r>
    <s v="T0750"/>
    <s v="V0565"/>
    <s v="P144"/>
    <x v="2"/>
    <d v="2023-05-02T00:00:00"/>
    <x v="0"/>
    <n v="1000"/>
  </r>
  <r>
    <s v="T0751"/>
    <s v="V0566"/>
    <s v="P144"/>
    <x v="7"/>
    <d v="2023-11-20T00:00:00"/>
    <x v="1"/>
    <n v="1000"/>
  </r>
  <r>
    <s v="T0752"/>
    <s v="V0566"/>
    <s v="P144"/>
    <x v="3"/>
    <d v="2023-11-20T00:00:00"/>
    <x v="1"/>
    <n v="1000"/>
  </r>
  <r>
    <s v="T0753"/>
    <s v="V0566"/>
    <s v="P144"/>
    <x v="5"/>
    <d v="2023-11-20T00:00:00"/>
    <x v="1"/>
    <n v="1000"/>
  </r>
  <r>
    <s v="T0754"/>
    <s v="V0568"/>
    <s v="P144"/>
    <x v="3"/>
    <d v="2024-05-24T00:00:00"/>
    <x v="0"/>
    <n v="500"/>
  </r>
  <r>
    <s v="T0755"/>
    <s v="V0568"/>
    <s v="P144"/>
    <x v="7"/>
    <d v="2024-05-24T00:00:00"/>
    <x v="1"/>
    <n v="1200"/>
  </r>
  <r>
    <s v="T0756"/>
    <s v="V0568"/>
    <s v="P144"/>
    <x v="6"/>
    <d v="2024-05-24T00:00:00"/>
    <x v="1"/>
    <n v="750"/>
  </r>
  <r>
    <s v="T0757"/>
    <s v="V0569"/>
    <s v="P144"/>
    <x v="9"/>
    <d v="2024-10-31T00:00:00"/>
    <x v="1"/>
    <n v="1000"/>
  </r>
  <r>
    <s v="T0758"/>
    <s v="V0569"/>
    <s v="P144"/>
    <x v="3"/>
    <d v="2024-10-31T00:00:00"/>
    <x v="0"/>
    <n v="500"/>
  </r>
  <r>
    <s v="T0759"/>
    <s v="V0569"/>
    <s v="P144"/>
    <x v="9"/>
    <d v="2024-10-31T00:00:00"/>
    <x v="1"/>
    <n v="200"/>
  </r>
  <r>
    <s v="T0760"/>
    <s v="V0571"/>
    <s v="P145"/>
    <x v="0"/>
    <d v="2024-04-29T00:00:00"/>
    <x v="0"/>
    <n v="1000"/>
  </r>
  <r>
    <s v="T0761"/>
    <s v="V0571"/>
    <s v="P145"/>
    <x v="8"/>
    <d v="2024-04-29T00:00:00"/>
    <x v="0"/>
    <n v="350"/>
  </r>
  <r>
    <s v="T0762"/>
    <s v="V0572"/>
    <s v="P145"/>
    <x v="9"/>
    <d v="2024-07-27T00:00:00"/>
    <x v="0"/>
    <n v="1200"/>
  </r>
  <r>
    <s v="T0763"/>
    <s v="V0573"/>
    <s v="P145"/>
    <x v="8"/>
    <d v="2024-09-06T00:00:00"/>
    <x v="1"/>
    <n v="200"/>
  </r>
  <r>
    <s v="T0764"/>
    <s v="V0573"/>
    <s v="P145"/>
    <x v="2"/>
    <d v="2024-09-06T00:00:00"/>
    <x v="1"/>
    <n v="750"/>
  </r>
  <r>
    <s v="T0765"/>
    <s v="V0573"/>
    <s v="P145"/>
    <x v="8"/>
    <d v="2024-09-06T00:00:00"/>
    <x v="0"/>
    <n v="750"/>
  </r>
  <r>
    <s v="T0766"/>
    <s v="V0575"/>
    <s v="P146"/>
    <x v="7"/>
    <d v="2023-04-20T00:00:00"/>
    <x v="0"/>
    <n v="1000"/>
  </r>
  <r>
    <s v="T0767"/>
    <s v="V0576"/>
    <s v="P146"/>
    <x v="4"/>
    <d v="2023-07-12T00:00:00"/>
    <x v="1"/>
    <n v="750"/>
  </r>
  <r>
    <s v="T0768"/>
    <s v="V0576"/>
    <s v="P146"/>
    <x v="2"/>
    <d v="2023-07-12T00:00:00"/>
    <x v="1"/>
    <n v="200"/>
  </r>
  <r>
    <s v="T0769"/>
    <s v="V0577"/>
    <s v="P146"/>
    <x v="5"/>
    <d v="2023-07-20T00:00:00"/>
    <x v="1"/>
    <n v="200"/>
  </r>
  <r>
    <s v="T0770"/>
    <s v="V0577"/>
    <s v="P146"/>
    <x v="7"/>
    <d v="2023-07-20T00:00:00"/>
    <x v="1"/>
    <n v="200"/>
  </r>
  <r>
    <s v="T0771"/>
    <s v="V0577"/>
    <s v="P146"/>
    <x v="6"/>
    <d v="2023-07-20T00:00:00"/>
    <x v="0"/>
    <n v="1200"/>
  </r>
  <r>
    <s v="T0772"/>
    <s v="V0578"/>
    <s v="P146"/>
    <x v="8"/>
    <d v="2023-09-18T00:00:00"/>
    <x v="1"/>
    <n v="500"/>
  </r>
  <r>
    <s v="T0773"/>
    <s v="V0578"/>
    <s v="P146"/>
    <x v="5"/>
    <d v="2023-09-18T00:00:00"/>
    <x v="1"/>
    <n v="200"/>
  </r>
  <r>
    <s v="T0774"/>
    <s v="V0578"/>
    <s v="P146"/>
    <x v="4"/>
    <d v="2023-09-18T00:00:00"/>
    <x v="1"/>
    <n v="350"/>
  </r>
  <r>
    <s v="T0775"/>
    <s v="V0580"/>
    <s v="P147"/>
    <x v="7"/>
    <d v="2023-02-19T00:00:00"/>
    <x v="1"/>
    <n v="1000"/>
  </r>
  <r>
    <s v="T0776"/>
    <s v="V0580"/>
    <s v="P147"/>
    <x v="4"/>
    <d v="2023-02-19T00:00:00"/>
    <x v="1"/>
    <n v="750"/>
  </r>
  <r>
    <s v="T0777"/>
    <s v="V0580"/>
    <s v="P147"/>
    <x v="5"/>
    <d v="2023-02-19T00:00:00"/>
    <x v="0"/>
    <n v="1000"/>
  </r>
  <r>
    <s v="T0778"/>
    <s v="V0581"/>
    <s v="P147"/>
    <x v="5"/>
    <d v="2024-06-27T00:00:00"/>
    <x v="0"/>
    <n v="500"/>
  </r>
  <r>
    <s v="T0779"/>
    <s v="V0582"/>
    <s v="P148"/>
    <x v="1"/>
    <d v="2023-04-17T00:00:00"/>
    <x v="1"/>
    <n v="1200"/>
  </r>
  <r>
    <s v="T0780"/>
    <s v="V0582"/>
    <s v="P148"/>
    <x v="4"/>
    <d v="2023-04-17T00:00:00"/>
    <x v="0"/>
    <n v="500"/>
  </r>
  <r>
    <s v="T0781"/>
    <s v="V0582"/>
    <s v="P148"/>
    <x v="4"/>
    <d v="2023-04-17T00:00:00"/>
    <x v="0"/>
    <n v="1000"/>
  </r>
  <r>
    <s v="T0782"/>
    <s v="V0583"/>
    <s v="P148"/>
    <x v="0"/>
    <d v="2023-05-12T00:00:00"/>
    <x v="1"/>
    <n v="350"/>
  </r>
  <r>
    <s v="T0783"/>
    <s v="V0587"/>
    <s v="P148"/>
    <x v="1"/>
    <d v="2024-11-04T00:00:00"/>
    <x v="1"/>
    <n v="1200"/>
  </r>
  <r>
    <s v="T0784"/>
    <s v="V0587"/>
    <s v="P148"/>
    <x v="2"/>
    <d v="2024-11-04T00:00:00"/>
    <x v="1"/>
    <n v="1200"/>
  </r>
  <r>
    <s v="T0785"/>
    <s v="V0587"/>
    <s v="P148"/>
    <x v="7"/>
    <d v="2024-11-04T00:00:00"/>
    <x v="1"/>
    <n v="1200"/>
  </r>
  <r>
    <s v="T0786"/>
    <s v="V0589"/>
    <s v="P149"/>
    <x v="1"/>
    <d v="2023-08-03T00:00:00"/>
    <x v="1"/>
    <n v="200"/>
  </r>
  <r>
    <s v="T0787"/>
    <s v="V0589"/>
    <s v="P149"/>
    <x v="8"/>
    <d v="2023-08-03T00:00:00"/>
    <x v="1"/>
    <n v="1200"/>
  </r>
  <r>
    <s v="T0788"/>
    <s v="V0591"/>
    <s v="P149"/>
    <x v="8"/>
    <d v="2023-10-25T00:00:00"/>
    <x v="1"/>
    <n v="750"/>
  </r>
  <r>
    <s v="T0789"/>
    <s v="V0592"/>
    <s v="P149"/>
    <x v="9"/>
    <d v="2024-10-01T00:00:00"/>
    <x v="1"/>
    <n v="1000"/>
  </r>
  <r>
    <s v="T0790"/>
    <s v="V0592"/>
    <s v="P149"/>
    <x v="0"/>
    <d v="2024-10-01T00:00:00"/>
    <x v="0"/>
    <n v="1000"/>
  </r>
  <r>
    <s v="T0791"/>
    <s v="V0592"/>
    <s v="P149"/>
    <x v="5"/>
    <d v="2024-10-01T00:00:00"/>
    <x v="0"/>
    <n v="1200"/>
  </r>
  <r>
    <s v="T0792"/>
    <s v="V0593"/>
    <s v="P149"/>
    <x v="1"/>
    <d v="2024-10-09T00:00:00"/>
    <x v="1"/>
    <n v="750"/>
  </r>
  <r>
    <s v="T0793"/>
    <s v="V0593"/>
    <s v="P149"/>
    <x v="3"/>
    <d v="2024-10-09T00:00:00"/>
    <x v="0"/>
    <n v="200"/>
  </r>
  <r>
    <s v="T0794"/>
    <s v="V0594"/>
    <s v="P150"/>
    <x v="7"/>
    <d v="2023-01-14T00:00:00"/>
    <x v="1"/>
    <n v="1200"/>
  </r>
  <r>
    <s v="T0795"/>
    <s v="V0595"/>
    <s v="P150"/>
    <x v="1"/>
    <d v="2023-01-26T00:00:00"/>
    <x v="1"/>
    <n v="350"/>
  </r>
  <r>
    <s v="T0796"/>
    <s v="V0595"/>
    <s v="P150"/>
    <x v="6"/>
    <d v="2023-01-26T00:00:00"/>
    <x v="0"/>
    <n v="1200"/>
  </r>
  <r>
    <s v="T0797"/>
    <s v="V0596"/>
    <s v="P150"/>
    <x v="5"/>
    <d v="2023-04-20T00:00:00"/>
    <x v="0"/>
    <n v="500"/>
  </r>
  <r>
    <s v="T0798"/>
    <s v="V0596"/>
    <s v="P150"/>
    <x v="5"/>
    <d v="2023-04-20T00:00:00"/>
    <x v="0"/>
    <n v="1200"/>
  </r>
  <r>
    <s v="T0799"/>
    <s v="V0596"/>
    <s v="P150"/>
    <x v="7"/>
    <d v="2023-04-20T00:00:00"/>
    <x v="1"/>
    <n v="200"/>
  </r>
  <r>
    <s v="T0800"/>
    <s v="V0597"/>
    <s v="P150"/>
    <x v="2"/>
    <d v="2024-01-26T00:00:00"/>
    <x v="1"/>
    <n v="1000"/>
  </r>
  <r>
    <s v="T0801"/>
    <s v="V0597"/>
    <s v="P150"/>
    <x v="8"/>
    <d v="2024-01-26T00:00:00"/>
    <x v="1"/>
    <n v="1000"/>
  </r>
  <r>
    <s v="T0802"/>
    <s v="V0597"/>
    <s v="P150"/>
    <x v="6"/>
    <d v="2024-01-26T00:00:00"/>
    <x v="0"/>
    <n v="1200"/>
  </r>
  <r>
    <s v="T0803"/>
    <s v="V0599"/>
    <s v="P151"/>
    <x v="0"/>
    <d v="2023-09-01T00:00:00"/>
    <x v="1"/>
    <n v="350"/>
  </r>
  <r>
    <s v="T0804"/>
    <s v="V0600"/>
    <s v="P151"/>
    <x v="4"/>
    <d v="2023-10-22T00:00:00"/>
    <x v="1"/>
    <n v="1200"/>
  </r>
  <r>
    <s v="T0805"/>
    <s v="V0600"/>
    <s v="P151"/>
    <x v="7"/>
    <d v="2023-10-22T00:00:00"/>
    <x v="1"/>
    <n v="1200"/>
  </r>
  <r>
    <s v="T0806"/>
    <s v="V0600"/>
    <s v="P151"/>
    <x v="4"/>
    <d v="2023-10-22T00:00:00"/>
    <x v="0"/>
    <n v="1000"/>
  </r>
  <r>
    <s v="T0807"/>
    <s v="V0601"/>
    <s v="P151"/>
    <x v="3"/>
    <d v="2024-02-03T00:00:00"/>
    <x v="1"/>
    <n v="750"/>
  </r>
  <r>
    <s v="T0808"/>
    <s v="V0601"/>
    <s v="P151"/>
    <x v="3"/>
    <d v="2024-02-03T00:00:00"/>
    <x v="1"/>
    <n v="500"/>
  </r>
  <r>
    <s v="T0809"/>
    <s v="V0601"/>
    <s v="P151"/>
    <x v="9"/>
    <d v="2024-02-03T00:00:00"/>
    <x v="1"/>
    <n v="500"/>
  </r>
  <r>
    <s v="T0810"/>
    <s v="V0602"/>
    <s v="P151"/>
    <x v="1"/>
    <d v="2024-06-07T00:00:00"/>
    <x v="1"/>
    <n v="1000"/>
  </r>
  <r>
    <s v="T0811"/>
    <s v="V0602"/>
    <s v="P151"/>
    <x v="7"/>
    <d v="2024-06-07T00:00:00"/>
    <x v="1"/>
    <n v="200"/>
  </r>
  <r>
    <s v="T0812"/>
    <s v="V0602"/>
    <s v="P151"/>
    <x v="9"/>
    <d v="2024-06-07T00:00:00"/>
    <x v="0"/>
    <n v="1000"/>
  </r>
  <r>
    <s v="T0813"/>
    <s v="V0603"/>
    <s v="P151"/>
    <x v="1"/>
    <d v="2024-12-10T00:00:00"/>
    <x v="1"/>
    <n v="200"/>
  </r>
  <r>
    <s v="T0814"/>
    <s v="V0607"/>
    <s v="P152"/>
    <x v="0"/>
    <d v="2024-04-04T00:00:00"/>
    <x v="1"/>
    <n v="350"/>
  </r>
  <r>
    <s v="T0815"/>
    <s v="V0607"/>
    <s v="P152"/>
    <x v="1"/>
    <d v="2024-04-04T00:00:00"/>
    <x v="0"/>
    <n v="500"/>
  </r>
  <r>
    <s v="T0816"/>
    <s v="V0607"/>
    <s v="P152"/>
    <x v="0"/>
    <d v="2024-04-04T00:00:00"/>
    <x v="0"/>
    <n v="200"/>
  </r>
  <r>
    <s v="T0817"/>
    <s v="V0608"/>
    <s v="P153"/>
    <x v="1"/>
    <d v="2023-01-06T00:00:00"/>
    <x v="1"/>
    <n v="500"/>
  </r>
  <r>
    <s v="T0818"/>
    <s v="V0609"/>
    <s v="P153"/>
    <x v="1"/>
    <d v="2023-09-19T00:00:00"/>
    <x v="0"/>
    <n v="200"/>
  </r>
  <r>
    <s v="T0819"/>
    <s v="V0609"/>
    <s v="P153"/>
    <x v="4"/>
    <d v="2023-09-19T00:00:00"/>
    <x v="1"/>
    <n v="350"/>
  </r>
  <r>
    <s v="T0820"/>
    <s v="V0612"/>
    <s v="P154"/>
    <x v="6"/>
    <d v="2023-11-22T00:00:00"/>
    <x v="1"/>
    <n v="200"/>
  </r>
  <r>
    <s v="T0821"/>
    <s v="V0613"/>
    <s v="P154"/>
    <x v="9"/>
    <d v="2024-01-02T00:00:00"/>
    <x v="1"/>
    <n v="500"/>
  </r>
  <r>
    <s v="T0822"/>
    <s v="V0617"/>
    <s v="P155"/>
    <x v="6"/>
    <d v="2023-09-04T00:00:00"/>
    <x v="0"/>
    <n v="1200"/>
  </r>
  <r>
    <s v="T0823"/>
    <s v="V0617"/>
    <s v="P155"/>
    <x v="0"/>
    <d v="2023-09-04T00:00:00"/>
    <x v="1"/>
    <n v="1200"/>
  </r>
  <r>
    <s v="T0824"/>
    <s v="V0618"/>
    <s v="P155"/>
    <x v="9"/>
    <d v="2024-04-01T00:00:00"/>
    <x v="0"/>
    <n v="750"/>
  </r>
  <r>
    <s v="T0825"/>
    <s v="V0619"/>
    <s v="P155"/>
    <x v="6"/>
    <d v="2024-09-20T00:00:00"/>
    <x v="0"/>
    <n v="1200"/>
  </r>
  <r>
    <s v="T0826"/>
    <s v="V0619"/>
    <s v="P155"/>
    <x v="5"/>
    <d v="2024-09-20T00:00:00"/>
    <x v="1"/>
    <n v="750"/>
  </r>
  <r>
    <s v="T0827"/>
    <s v="V0620"/>
    <s v="P155"/>
    <x v="6"/>
    <d v="2024-10-19T00:00:00"/>
    <x v="1"/>
    <n v="200"/>
  </r>
  <r>
    <s v="T0828"/>
    <s v="V0620"/>
    <s v="P155"/>
    <x v="3"/>
    <d v="2024-10-19T00:00:00"/>
    <x v="1"/>
    <n v="750"/>
  </r>
  <r>
    <s v="T0829"/>
    <s v="V0621"/>
    <s v="P156"/>
    <x v="0"/>
    <d v="2023-02-14T00:00:00"/>
    <x v="0"/>
    <n v="200"/>
  </r>
  <r>
    <s v="T0830"/>
    <s v="V0621"/>
    <s v="P156"/>
    <x v="0"/>
    <d v="2023-02-14T00:00:00"/>
    <x v="1"/>
    <n v="1000"/>
  </r>
  <r>
    <s v="T0831"/>
    <s v="V0621"/>
    <s v="P156"/>
    <x v="7"/>
    <d v="2023-02-14T00:00:00"/>
    <x v="1"/>
    <n v="1000"/>
  </r>
  <r>
    <s v="T0832"/>
    <s v="V0622"/>
    <s v="P156"/>
    <x v="9"/>
    <d v="2023-07-17T00:00:00"/>
    <x v="0"/>
    <n v="750"/>
  </r>
  <r>
    <s v="T0833"/>
    <s v="V0622"/>
    <s v="P156"/>
    <x v="5"/>
    <d v="2023-07-17T00:00:00"/>
    <x v="1"/>
    <n v="350"/>
  </r>
  <r>
    <s v="T0834"/>
    <s v="V0622"/>
    <s v="P156"/>
    <x v="3"/>
    <d v="2023-07-17T00:00:00"/>
    <x v="0"/>
    <n v="200"/>
  </r>
  <r>
    <s v="T0835"/>
    <s v="V0623"/>
    <s v="P156"/>
    <x v="1"/>
    <d v="2023-10-31T00:00:00"/>
    <x v="1"/>
    <n v="500"/>
  </r>
  <r>
    <s v="T0836"/>
    <s v="V0623"/>
    <s v="P156"/>
    <x v="4"/>
    <d v="2023-10-31T00:00:00"/>
    <x v="1"/>
    <n v="350"/>
  </r>
  <r>
    <s v="T0837"/>
    <s v="V0623"/>
    <s v="P156"/>
    <x v="2"/>
    <d v="2023-10-31T00:00:00"/>
    <x v="0"/>
    <n v="1000"/>
  </r>
  <r>
    <s v="T0838"/>
    <s v="V0624"/>
    <s v="P156"/>
    <x v="4"/>
    <d v="2024-04-01T00:00:00"/>
    <x v="1"/>
    <n v="1000"/>
  </r>
  <r>
    <s v="T0839"/>
    <s v="V0624"/>
    <s v="P156"/>
    <x v="8"/>
    <d v="2024-04-01T00:00:00"/>
    <x v="1"/>
    <n v="200"/>
  </r>
  <r>
    <s v="T0840"/>
    <s v="V0625"/>
    <s v="P156"/>
    <x v="9"/>
    <d v="2024-05-13T00:00:00"/>
    <x v="1"/>
    <n v="500"/>
  </r>
  <r>
    <s v="T0841"/>
    <s v="V0625"/>
    <s v="P156"/>
    <x v="7"/>
    <d v="2024-05-13T00:00:00"/>
    <x v="0"/>
    <n v="1200"/>
  </r>
  <r>
    <s v="T0842"/>
    <s v="V0625"/>
    <s v="P156"/>
    <x v="0"/>
    <d v="2024-05-13T00:00:00"/>
    <x v="1"/>
    <n v="500"/>
  </r>
  <r>
    <s v="T0843"/>
    <s v="V0626"/>
    <s v="P156"/>
    <x v="5"/>
    <d v="2024-10-29T00:00:00"/>
    <x v="1"/>
    <n v="1000"/>
  </r>
  <r>
    <s v="T0844"/>
    <s v="V0626"/>
    <s v="P156"/>
    <x v="6"/>
    <d v="2024-10-29T00:00:00"/>
    <x v="1"/>
    <n v="1000"/>
  </r>
  <r>
    <s v="T0845"/>
    <s v="V0628"/>
    <s v="P157"/>
    <x v="0"/>
    <d v="2023-02-25T00:00:00"/>
    <x v="1"/>
    <n v="750"/>
  </r>
  <r>
    <s v="T0846"/>
    <s v="V0628"/>
    <s v="P157"/>
    <x v="3"/>
    <d v="2023-02-25T00:00:00"/>
    <x v="1"/>
    <n v="750"/>
  </r>
  <r>
    <s v="T0847"/>
    <s v="V0629"/>
    <s v="P157"/>
    <x v="7"/>
    <d v="2023-03-17T00:00:00"/>
    <x v="1"/>
    <n v="750"/>
  </r>
  <r>
    <s v="T0848"/>
    <s v="V0630"/>
    <s v="P157"/>
    <x v="1"/>
    <d v="2023-03-31T00:00:00"/>
    <x v="1"/>
    <n v="1200"/>
  </r>
  <r>
    <s v="T0849"/>
    <s v="V0631"/>
    <s v="P157"/>
    <x v="3"/>
    <d v="2023-12-06T00:00:00"/>
    <x v="0"/>
    <n v="500"/>
  </r>
  <r>
    <s v="T0850"/>
    <s v="V0631"/>
    <s v="P157"/>
    <x v="1"/>
    <d v="2023-12-06T00:00:00"/>
    <x v="0"/>
    <n v="200"/>
  </r>
  <r>
    <s v="T0851"/>
    <s v="V0632"/>
    <s v="P158"/>
    <x v="7"/>
    <d v="2023-02-16T00:00:00"/>
    <x v="0"/>
    <n v="1200"/>
  </r>
  <r>
    <s v="T0852"/>
    <s v="V0633"/>
    <s v="P158"/>
    <x v="3"/>
    <d v="2023-03-06T00:00:00"/>
    <x v="0"/>
    <n v="350"/>
  </r>
  <r>
    <s v="T0853"/>
    <s v="V0633"/>
    <s v="P158"/>
    <x v="8"/>
    <d v="2023-03-06T00:00:00"/>
    <x v="0"/>
    <n v="350"/>
  </r>
  <r>
    <s v="T0854"/>
    <s v="V0636"/>
    <s v="P158"/>
    <x v="7"/>
    <d v="2024-08-22T00:00:00"/>
    <x v="0"/>
    <n v="200"/>
  </r>
  <r>
    <s v="T0855"/>
    <s v="V0636"/>
    <s v="P158"/>
    <x v="2"/>
    <d v="2024-08-22T00:00:00"/>
    <x v="0"/>
    <n v="200"/>
  </r>
  <r>
    <s v="T0856"/>
    <s v="V0636"/>
    <s v="P158"/>
    <x v="8"/>
    <d v="2024-08-22T00:00:00"/>
    <x v="0"/>
    <n v="750"/>
  </r>
  <r>
    <s v="T0857"/>
    <s v="V0639"/>
    <s v="P159"/>
    <x v="7"/>
    <d v="2024-10-25T00:00:00"/>
    <x v="1"/>
    <n v="500"/>
  </r>
  <r>
    <s v="T0858"/>
    <s v="V0647"/>
    <s v="P161"/>
    <x v="8"/>
    <d v="2023-05-12T00:00:00"/>
    <x v="1"/>
    <n v="350"/>
  </r>
  <r>
    <s v="T0859"/>
    <s v="V0648"/>
    <s v="P161"/>
    <x v="1"/>
    <d v="2023-08-29T00:00:00"/>
    <x v="1"/>
    <n v="1000"/>
  </r>
  <r>
    <s v="T0860"/>
    <s v="V0648"/>
    <s v="P161"/>
    <x v="7"/>
    <d v="2023-08-29T00:00:00"/>
    <x v="1"/>
    <n v="200"/>
  </r>
  <r>
    <s v="T0861"/>
    <s v="V0650"/>
    <s v="P161"/>
    <x v="8"/>
    <d v="2024-11-18T00:00:00"/>
    <x v="0"/>
    <n v="500"/>
  </r>
  <r>
    <s v="T0862"/>
    <s v="V0650"/>
    <s v="P161"/>
    <x v="2"/>
    <d v="2024-11-18T00:00:00"/>
    <x v="0"/>
    <n v="350"/>
  </r>
  <r>
    <s v="T0863"/>
    <s v="V0650"/>
    <s v="P161"/>
    <x v="6"/>
    <d v="2024-11-18T00:00:00"/>
    <x v="1"/>
    <n v="750"/>
  </r>
  <r>
    <s v="T0864"/>
    <s v="V0651"/>
    <s v="P162"/>
    <x v="6"/>
    <d v="2023-01-05T00:00:00"/>
    <x v="1"/>
    <n v="200"/>
  </r>
  <r>
    <s v="T0865"/>
    <s v="V0652"/>
    <s v="P162"/>
    <x v="4"/>
    <d v="2023-06-22T00:00:00"/>
    <x v="1"/>
    <n v="500"/>
  </r>
  <r>
    <s v="T0866"/>
    <s v="V0652"/>
    <s v="P162"/>
    <x v="5"/>
    <d v="2023-06-22T00:00:00"/>
    <x v="1"/>
    <n v="350"/>
  </r>
  <r>
    <s v="T0867"/>
    <s v="V0653"/>
    <s v="P162"/>
    <x v="5"/>
    <d v="2023-11-17T00:00:00"/>
    <x v="1"/>
    <n v="1200"/>
  </r>
  <r>
    <s v="T0868"/>
    <s v="V0653"/>
    <s v="P162"/>
    <x v="5"/>
    <d v="2023-11-17T00:00:00"/>
    <x v="1"/>
    <n v="500"/>
  </r>
  <r>
    <s v="T0869"/>
    <s v="V0654"/>
    <s v="P162"/>
    <x v="6"/>
    <d v="2024-03-14T00:00:00"/>
    <x v="1"/>
    <n v="1200"/>
  </r>
  <r>
    <s v="T0870"/>
    <s v="V0654"/>
    <s v="P162"/>
    <x v="7"/>
    <d v="2024-03-14T00:00:00"/>
    <x v="0"/>
    <n v="350"/>
  </r>
  <r>
    <s v="T0871"/>
    <s v="V0654"/>
    <s v="P162"/>
    <x v="7"/>
    <d v="2024-03-14T00:00:00"/>
    <x v="1"/>
    <n v="750"/>
  </r>
  <r>
    <s v="T0872"/>
    <s v="V0655"/>
    <s v="P163"/>
    <x v="6"/>
    <d v="2023-04-22T00:00:00"/>
    <x v="1"/>
    <n v="350"/>
  </r>
  <r>
    <s v="T0873"/>
    <s v="V0655"/>
    <s v="P163"/>
    <x v="1"/>
    <d v="2023-04-22T00:00:00"/>
    <x v="1"/>
    <n v="500"/>
  </r>
  <r>
    <s v="T0874"/>
    <s v="V0656"/>
    <s v="P163"/>
    <x v="2"/>
    <d v="2023-06-29T00:00:00"/>
    <x v="1"/>
    <n v="750"/>
  </r>
  <r>
    <s v="T0875"/>
    <s v="V0657"/>
    <s v="P163"/>
    <x v="5"/>
    <d v="2024-05-13T00:00:00"/>
    <x v="1"/>
    <n v="1000"/>
  </r>
  <r>
    <s v="T0876"/>
    <s v="V0658"/>
    <s v="P163"/>
    <x v="9"/>
    <d v="2024-07-18T00:00:00"/>
    <x v="1"/>
    <n v="750"/>
  </r>
  <r>
    <s v="T0877"/>
    <s v="V0658"/>
    <s v="P163"/>
    <x v="5"/>
    <d v="2024-07-18T00:00:00"/>
    <x v="1"/>
    <n v="500"/>
  </r>
  <r>
    <s v="T0878"/>
    <s v="V0659"/>
    <s v="P164"/>
    <x v="7"/>
    <d v="2023-02-07T00:00:00"/>
    <x v="0"/>
    <n v="500"/>
  </r>
  <r>
    <s v="T0879"/>
    <s v="V0660"/>
    <s v="P164"/>
    <x v="2"/>
    <d v="2023-08-06T00:00:00"/>
    <x v="1"/>
    <n v="1000"/>
  </r>
  <r>
    <s v="T0880"/>
    <s v="V0660"/>
    <s v="P164"/>
    <x v="0"/>
    <d v="2023-08-06T00:00:00"/>
    <x v="1"/>
    <n v="500"/>
  </r>
  <r>
    <s v="T0881"/>
    <s v="V0662"/>
    <s v="P164"/>
    <x v="4"/>
    <d v="2024-07-18T00:00:00"/>
    <x v="1"/>
    <n v="350"/>
  </r>
  <r>
    <s v="T0882"/>
    <s v="V0663"/>
    <s v="P164"/>
    <x v="2"/>
    <d v="2024-08-15T00:00:00"/>
    <x v="1"/>
    <n v="1200"/>
  </r>
  <r>
    <s v="T0883"/>
    <s v="V0663"/>
    <s v="P164"/>
    <x v="2"/>
    <d v="2024-08-15T00:00:00"/>
    <x v="1"/>
    <n v="350"/>
  </r>
  <r>
    <s v="T0884"/>
    <s v="V0663"/>
    <s v="P164"/>
    <x v="8"/>
    <d v="2024-08-15T00:00:00"/>
    <x v="1"/>
    <n v="1200"/>
  </r>
  <r>
    <s v="T0885"/>
    <s v="V0666"/>
    <s v="P165"/>
    <x v="1"/>
    <d v="2023-06-13T00:00:00"/>
    <x v="0"/>
    <n v="750"/>
  </r>
  <r>
    <s v="T0886"/>
    <s v="V0666"/>
    <s v="P165"/>
    <x v="6"/>
    <d v="2023-06-13T00:00:00"/>
    <x v="1"/>
    <n v="1200"/>
  </r>
  <r>
    <s v="T0887"/>
    <s v="V0667"/>
    <s v="P165"/>
    <x v="8"/>
    <d v="2023-07-03T00:00:00"/>
    <x v="1"/>
    <n v="750"/>
  </r>
  <r>
    <s v="T0888"/>
    <s v="V0667"/>
    <s v="P165"/>
    <x v="7"/>
    <d v="2023-07-03T00:00:00"/>
    <x v="0"/>
    <n v="750"/>
  </r>
  <r>
    <s v="T0889"/>
    <s v="V0667"/>
    <s v="P165"/>
    <x v="6"/>
    <d v="2023-07-03T00:00:00"/>
    <x v="0"/>
    <n v="1000"/>
  </r>
  <r>
    <s v="T0890"/>
    <s v="V0670"/>
    <s v="P165"/>
    <x v="7"/>
    <d v="2024-08-02T00:00:00"/>
    <x v="1"/>
    <n v="750"/>
  </r>
  <r>
    <s v="T0891"/>
    <s v="V0673"/>
    <s v="P166"/>
    <x v="3"/>
    <d v="2024-10-10T00:00:00"/>
    <x v="1"/>
    <n v="500"/>
  </r>
  <r>
    <s v="T0892"/>
    <s v="V0673"/>
    <s v="P166"/>
    <x v="8"/>
    <d v="2024-10-10T00:00:00"/>
    <x v="0"/>
    <n v="500"/>
  </r>
  <r>
    <s v="T0893"/>
    <s v="V0675"/>
    <s v="P167"/>
    <x v="1"/>
    <d v="2023-12-20T00:00:00"/>
    <x v="1"/>
    <n v="350"/>
  </r>
  <r>
    <s v="T0894"/>
    <s v="V0675"/>
    <s v="P167"/>
    <x v="9"/>
    <d v="2023-12-20T00:00:00"/>
    <x v="1"/>
    <n v="1200"/>
  </r>
  <r>
    <s v="T0895"/>
    <s v="V0675"/>
    <s v="P167"/>
    <x v="1"/>
    <d v="2023-12-20T00:00:00"/>
    <x v="1"/>
    <n v="1000"/>
  </r>
  <r>
    <s v="T0896"/>
    <s v="V0676"/>
    <s v="P167"/>
    <x v="8"/>
    <d v="2023-12-28T00:00:00"/>
    <x v="1"/>
    <n v="500"/>
  </r>
  <r>
    <s v="T0897"/>
    <s v="V0677"/>
    <s v="P167"/>
    <x v="6"/>
    <d v="2024-05-08T00:00:00"/>
    <x v="1"/>
    <n v="750"/>
  </r>
  <r>
    <s v="T0898"/>
    <s v="V0677"/>
    <s v="P167"/>
    <x v="7"/>
    <d v="2024-05-08T00:00:00"/>
    <x v="1"/>
    <n v="750"/>
  </r>
  <r>
    <s v="T0899"/>
    <s v="V0677"/>
    <s v="P167"/>
    <x v="9"/>
    <d v="2024-05-08T00:00:00"/>
    <x v="0"/>
    <n v="350"/>
  </r>
  <r>
    <s v="T0900"/>
    <s v="V0678"/>
    <s v="P167"/>
    <x v="5"/>
    <d v="2024-05-13T00:00:00"/>
    <x v="1"/>
    <n v="1200"/>
  </r>
  <r>
    <s v="T0901"/>
    <s v="V0678"/>
    <s v="P167"/>
    <x v="0"/>
    <d v="2024-05-13T00:00:00"/>
    <x v="1"/>
    <n v="350"/>
  </r>
  <r>
    <s v="T0902"/>
    <s v="V0679"/>
    <s v="P167"/>
    <x v="6"/>
    <d v="2024-09-10T00:00:00"/>
    <x v="0"/>
    <n v="750"/>
  </r>
  <r>
    <s v="T0903"/>
    <s v="V0679"/>
    <s v="P167"/>
    <x v="7"/>
    <d v="2024-09-10T00:00:00"/>
    <x v="0"/>
    <n v="200"/>
  </r>
  <r>
    <s v="T0904"/>
    <s v="V0679"/>
    <s v="P167"/>
    <x v="9"/>
    <d v="2024-09-10T00:00:00"/>
    <x v="1"/>
    <n v="500"/>
  </r>
  <r>
    <s v="T0905"/>
    <s v="V0680"/>
    <s v="P168"/>
    <x v="0"/>
    <d v="2023-06-15T00:00:00"/>
    <x v="1"/>
    <n v="750"/>
  </r>
  <r>
    <s v="T0906"/>
    <s v="V0680"/>
    <s v="P168"/>
    <x v="4"/>
    <d v="2023-06-15T00:00:00"/>
    <x v="0"/>
    <n v="200"/>
  </r>
  <r>
    <s v="T0907"/>
    <s v="V0681"/>
    <s v="P168"/>
    <x v="0"/>
    <d v="2023-08-04T00:00:00"/>
    <x v="1"/>
    <n v="350"/>
  </r>
  <r>
    <s v="T0908"/>
    <s v="V0681"/>
    <s v="P168"/>
    <x v="5"/>
    <d v="2023-08-04T00:00:00"/>
    <x v="1"/>
    <n v="1200"/>
  </r>
  <r>
    <s v="T0909"/>
    <s v="V0682"/>
    <s v="P168"/>
    <x v="7"/>
    <d v="2024-05-05T00:00:00"/>
    <x v="0"/>
    <n v="500"/>
  </r>
  <r>
    <s v="T0910"/>
    <s v="V0683"/>
    <s v="P168"/>
    <x v="8"/>
    <d v="2024-08-27T00:00:00"/>
    <x v="1"/>
    <n v="1000"/>
  </r>
  <r>
    <s v="T0911"/>
    <s v="V0683"/>
    <s v="P168"/>
    <x v="2"/>
    <d v="2024-08-27T00:00:00"/>
    <x v="1"/>
    <n v="1000"/>
  </r>
  <r>
    <s v="T0912"/>
    <s v="V0683"/>
    <s v="P168"/>
    <x v="5"/>
    <d v="2024-08-27T00:00:00"/>
    <x v="0"/>
    <n v="500"/>
  </r>
  <r>
    <s v="T0913"/>
    <s v="V0684"/>
    <s v="P168"/>
    <x v="9"/>
    <d v="2024-10-24T00:00:00"/>
    <x v="1"/>
    <n v="1000"/>
  </r>
  <r>
    <s v="T0914"/>
    <s v="V0686"/>
    <s v="P169"/>
    <x v="5"/>
    <d v="2023-08-10T00:00:00"/>
    <x v="1"/>
    <n v="750"/>
  </r>
  <r>
    <s v="T0915"/>
    <s v="V0686"/>
    <s v="P169"/>
    <x v="0"/>
    <d v="2023-08-10T00:00:00"/>
    <x v="1"/>
    <n v="500"/>
  </r>
  <r>
    <s v="T0916"/>
    <s v="V0686"/>
    <s v="P169"/>
    <x v="5"/>
    <d v="2023-08-10T00:00:00"/>
    <x v="1"/>
    <n v="500"/>
  </r>
  <r>
    <s v="T0917"/>
    <s v="V0689"/>
    <s v="P170"/>
    <x v="8"/>
    <d v="2023-03-12T00:00:00"/>
    <x v="1"/>
    <n v="750"/>
  </r>
  <r>
    <s v="T0918"/>
    <s v="V0689"/>
    <s v="P170"/>
    <x v="6"/>
    <d v="2023-03-12T00:00:00"/>
    <x v="0"/>
    <n v="1200"/>
  </r>
  <r>
    <s v="T0919"/>
    <s v="V0689"/>
    <s v="P170"/>
    <x v="9"/>
    <d v="2023-03-12T00:00:00"/>
    <x v="1"/>
    <n v="1200"/>
  </r>
  <r>
    <s v="T0920"/>
    <s v="V0690"/>
    <s v="P170"/>
    <x v="3"/>
    <d v="2024-04-09T00:00:00"/>
    <x v="0"/>
    <n v="350"/>
  </r>
  <r>
    <s v="T0921"/>
    <s v="V0690"/>
    <s v="P170"/>
    <x v="8"/>
    <d v="2024-04-09T00:00:00"/>
    <x v="1"/>
    <n v="500"/>
  </r>
  <r>
    <s v="T0922"/>
    <s v="V0690"/>
    <s v="P170"/>
    <x v="4"/>
    <d v="2024-04-09T00:00:00"/>
    <x v="1"/>
    <n v="500"/>
  </r>
  <r>
    <s v="T0923"/>
    <s v="V0692"/>
    <s v="P170"/>
    <x v="7"/>
    <d v="2024-09-02T00:00:00"/>
    <x v="1"/>
    <n v="750"/>
  </r>
  <r>
    <s v="T0924"/>
    <s v="V0692"/>
    <s v="P170"/>
    <x v="4"/>
    <d v="2024-09-02T00:00:00"/>
    <x v="1"/>
    <n v="200"/>
  </r>
  <r>
    <s v="T0925"/>
    <s v="V0692"/>
    <s v="P170"/>
    <x v="0"/>
    <d v="2024-09-02T00:00:00"/>
    <x v="1"/>
    <n v="200"/>
  </r>
  <r>
    <s v="T0926"/>
    <s v="V0693"/>
    <s v="P171"/>
    <x v="8"/>
    <d v="2023-02-09T00:00:00"/>
    <x v="1"/>
    <n v="500"/>
  </r>
  <r>
    <s v="T0927"/>
    <s v="V0693"/>
    <s v="P171"/>
    <x v="3"/>
    <d v="2023-02-09T00:00:00"/>
    <x v="0"/>
    <n v="750"/>
  </r>
  <r>
    <s v="T0928"/>
    <s v="V0694"/>
    <s v="P171"/>
    <x v="5"/>
    <d v="2023-04-06T00:00:00"/>
    <x v="1"/>
    <n v="750"/>
  </r>
  <r>
    <s v="T0929"/>
    <s v="V0694"/>
    <s v="P171"/>
    <x v="9"/>
    <d v="2023-04-06T00:00:00"/>
    <x v="1"/>
    <n v="350"/>
  </r>
  <r>
    <s v="T0930"/>
    <s v="V0694"/>
    <s v="P171"/>
    <x v="3"/>
    <d v="2023-04-06T00:00:00"/>
    <x v="1"/>
    <n v="500"/>
  </r>
  <r>
    <s v="T0931"/>
    <s v="V0695"/>
    <s v="P171"/>
    <x v="5"/>
    <d v="2023-05-01T00:00:00"/>
    <x v="1"/>
    <n v="750"/>
  </r>
  <r>
    <s v="T0932"/>
    <s v="V0696"/>
    <s v="P171"/>
    <x v="7"/>
    <d v="2024-05-30T00:00:00"/>
    <x v="1"/>
    <n v="1200"/>
  </r>
  <r>
    <s v="T0933"/>
    <s v="V0698"/>
    <s v="P171"/>
    <x v="8"/>
    <d v="2024-09-06T00:00:00"/>
    <x v="1"/>
    <n v="200"/>
  </r>
  <r>
    <s v="T0934"/>
    <s v="V0698"/>
    <s v="P171"/>
    <x v="8"/>
    <d v="2024-09-06T00:00:00"/>
    <x v="1"/>
    <n v="500"/>
  </r>
  <r>
    <s v="T0935"/>
    <s v="V0699"/>
    <s v="P172"/>
    <x v="0"/>
    <d v="2023-08-27T00:00:00"/>
    <x v="1"/>
    <n v="1200"/>
  </r>
  <r>
    <s v="T0936"/>
    <s v="V0699"/>
    <s v="P172"/>
    <x v="2"/>
    <d v="2023-08-27T00:00:00"/>
    <x v="1"/>
    <n v="350"/>
  </r>
  <r>
    <s v="T0937"/>
    <s v="V0699"/>
    <s v="P172"/>
    <x v="8"/>
    <d v="2023-08-27T00:00:00"/>
    <x v="1"/>
    <n v="350"/>
  </r>
  <r>
    <s v="T0938"/>
    <s v="V0702"/>
    <s v="P173"/>
    <x v="4"/>
    <d v="2023-01-08T00:00:00"/>
    <x v="1"/>
    <n v="1200"/>
  </r>
  <r>
    <s v="T0939"/>
    <s v="V0702"/>
    <s v="P173"/>
    <x v="0"/>
    <d v="2023-01-08T00:00:00"/>
    <x v="1"/>
    <n v="750"/>
  </r>
  <r>
    <s v="T0940"/>
    <s v="V0704"/>
    <s v="P173"/>
    <x v="9"/>
    <d v="2023-07-30T00:00:00"/>
    <x v="0"/>
    <n v="350"/>
  </r>
  <r>
    <s v="T0941"/>
    <s v="V0704"/>
    <s v="P173"/>
    <x v="1"/>
    <d v="2023-07-30T00:00:00"/>
    <x v="1"/>
    <n v="350"/>
  </r>
  <r>
    <s v="T0942"/>
    <s v="V0704"/>
    <s v="P173"/>
    <x v="3"/>
    <d v="2023-07-30T00:00:00"/>
    <x v="0"/>
    <n v="750"/>
  </r>
  <r>
    <s v="T0943"/>
    <s v="V0705"/>
    <s v="P173"/>
    <x v="7"/>
    <d v="2024-01-20T00:00:00"/>
    <x v="1"/>
    <n v="1200"/>
  </r>
  <r>
    <s v="T0944"/>
    <s v="V0707"/>
    <s v="P173"/>
    <x v="8"/>
    <d v="2024-11-01T00:00:00"/>
    <x v="1"/>
    <n v="1200"/>
  </r>
  <r>
    <s v="T0945"/>
    <s v="V0708"/>
    <s v="P174"/>
    <x v="1"/>
    <d v="2023-12-19T00:00:00"/>
    <x v="1"/>
    <n v="500"/>
  </r>
  <r>
    <s v="T0946"/>
    <s v="V0708"/>
    <s v="P174"/>
    <x v="7"/>
    <d v="2023-12-19T00:00:00"/>
    <x v="1"/>
    <n v="1000"/>
  </r>
  <r>
    <s v="T0947"/>
    <s v="V0709"/>
    <s v="P174"/>
    <x v="9"/>
    <d v="2024-02-12T00:00:00"/>
    <x v="1"/>
    <n v="200"/>
  </r>
  <r>
    <s v="T0948"/>
    <s v="V0709"/>
    <s v="P174"/>
    <x v="0"/>
    <d v="2024-02-12T00:00:00"/>
    <x v="0"/>
    <n v="500"/>
  </r>
  <r>
    <s v="T0949"/>
    <s v="V0709"/>
    <s v="P174"/>
    <x v="3"/>
    <d v="2024-02-12T00:00:00"/>
    <x v="1"/>
    <n v="750"/>
  </r>
  <r>
    <s v="T0950"/>
    <s v="V0711"/>
    <s v="P174"/>
    <x v="0"/>
    <d v="2024-12-23T00:00:00"/>
    <x v="1"/>
    <n v="1200"/>
  </r>
  <r>
    <s v="T0951"/>
    <s v="V0713"/>
    <s v="P175"/>
    <x v="7"/>
    <d v="2023-06-14T00:00:00"/>
    <x v="0"/>
    <n v="750"/>
  </r>
  <r>
    <s v="T0952"/>
    <s v="V0713"/>
    <s v="P175"/>
    <x v="6"/>
    <d v="2023-06-14T00:00:00"/>
    <x v="1"/>
    <n v="750"/>
  </r>
  <r>
    <s v="T0953"/>
    <s v="V0715"/>
    <s v="P175"/>
    <x v="6"/>
    <d v="2024-12-01T00:00:00"/>
    <x v="1"/>
    <n v="350"/>
  </r>
  <r>
    <s v="T0954"/>
    <s v="V0715"/>
    <s v="P175"/>
    <x v="0"/>
    <d v="2024-12-01T00:00:00"/>
    <x v="0"/>
    <n v="1000"/>
  </r>
  <r>
    <s v="T0955"/>
    <s v="V0715"/>
    <s v="P175"/>
    <x v="9"/>
    <d v="2024-12-01T00:00:00"/>
    <x v="1"/>
    <n v="1200"/>
  </r>
  <r>
    <s v="T0956"/>
    <s v="V0718"/>
    <s v="P176"/>
    <x v="1"/>
    <d v="2024-03-25T00:00:00"/>
    <x v="1"/>
    <n v="1200"/>
  </r>
  <r>
    <s v="T0957"/>
    <s v="V0719"/>
    <s v="P176"/>
    <x v="6"/>
    <d v="2024-05-21T00:00:00"/>
    <x v="0"/>
    <n v="750"/>
  </r>
  <r>
    <s v="T0958"/>
    <s v="V0719"/>
    <s v="P176"/>
    <x v="7"/>
    <d v="2024-05-21T00:00:00"/>
    <x v="1"/>
    <n v="1000"/>
  </r>
  <r>
    <s v="T0959"/>
    <s v="V0720"/>
    <s v="P176"/>
    <x v="6"/>
    <d v="2024-10-17T00:00:00"/>
    <x v="0"/>
    <n v="200"/>
  </r>
  <r>
    <s v="T0960"/>
    <s v="V0721"/>
    <s v="P177"/>
    <x v="7"/>
    <d v="2023-02-06T00:00:00"/>
    <x v="1"/>
    <n v="1000"/>
  </r>
  <r>
    <s v="T0961"/>
    <s v="V0721"/>
    <s v="P177"/>
    <x v="8"/>
    <d v="2023-02-06T00:00:00"/>
    <x v="0"/>
    <n v="500"/>
  </r>
  <r>
    <s v="T0962"/>
    <s v="V0721"/>
    <s v="P177"/>
    <x v="7"/>
    <d v="2023-02-06T00:00:00"/>
    <x v="1"/>
    <n v="350"/>
  </r>
  <r>
    <s v="T0963"/>
    <s v="V0722"/>
    <s v="P177"/>
    <x v="6"/>
    <d v="2024-01-04T00:00:00"/>
    <x v="0"/>
    <n v="750"/>
  </r>
  <r>
    <s v="T0964"/>
    <s v="V0722"/>
    <s v="P177"/>
    <x v="1"/>
    <d v="2024-01-04T00:00:00"/>
    <x v="1"/>
    <n v="350"/>
  </r>
  <r>
    <s v="T0965"/>
    <s v="V0722"/>
    <s v="P177"/>
    <x v="3"/>
    <d v="2024-01-04T00:00:00"/>
    <x v="0"/>
    <n v="1000"/>
  </r>
  <r>
    <s v="T0966"/>
    <s v="V0724"/>
    <s v="P178"/>
    <x v="7"/>
    <d v="2023-03-12T00:00:00"/>
    <x v="1"/>
    <n v="1200"/>
  </r>
  <r>
    <s v="T0967"/>
    <s v="V0724"/>
    <s v="P178"/>
    <x v="7"/>
    <d v="2023-03-12T00:00:00"/>
    <x v="1"/>
    <n v="350"/>
  </r>
  <r>
    <s v="T0968"/>
    <s v="V0725"/>
    <s v="P178"/>
    <x v="7"/>
    <d v="2024-12-21T00:00:00"/>
    <x v="1"/>
    <n v="1000"/>
  </r>
  <r>
    <s v="T0969"/>
    <s v="V0725"/>
    <s v="P178"/>
    <x v="4"/>
    <d v="2024-12-21T00:00:00"/>
    <x v="1"/>
    <n v="500"/>
  </r>
  <r>
    <s v="T0970"/>
    <s v="V0725"/>
    <s v="P178"/>
    <x v="3"/>
    <d v="2024-12-21T00:00:00"/>
    <x v="0"/>
    <n v="200"/>
  </r>
  <r>
    <s v="T0971"/>
    <s v="V0727"/>
    <s v="P179"/>
    <x v="8"/>
    <d v="2023-08-20T00:00:00"/>
    <x v="0"/>
    <n v="350"/>
  </r>
  <r>
    <s v="T0972"/>
    <s v="V0728"/>
    <s v="P179"/>
    <x v="7"/>
    <d v="2024-04-10T00:00:00"/>
    <x v="1"/>
    <n v="350"/>
  </r>
  <r>
    <s v="T0973"/>
    <s v="V0729"/>
    <s v="P179"/>
    <x v="2"/>
    <d v="2024-09-12T00:00:00"/>
    <x v="1"/>
    <n v="350"/>
  </r>
  <r>
    <s v="T0974"/>
    <s v="V0729"/>
    <s v="P179"/>
    <x v="7"/>
    <d v="2024-09-12T00:00:00"/>
    <x v="1"/>
    <n v="750"/>
  </r>
  <r>
    <s v="T0975"/>
    <s v="V0730"/>
    <s v="P180"/>
    <x v="6"/>
    <d v="2023-09-14T00:00:00"/>
    <x v="1"/>
    <n v="750"/>
  </r>
  <r>
    <s v="T0976"/>
    <s v="V0732"/>
    <s v="P180"/>
    <x v="1"/>
    <d v="2024-03-29T00:00:00"/>
    <x v="0"/>
    <n v="750"/>
  </r>
  <r>
    <s v="T0977"/>
    <s v="V0732"/>
    <s v="P180"/>
    <x v="5"/>
    <d v="2024-03-29T00:00:00"/>
    <x v="1"/>
    <n v="750"/>
  </r>
  <r>
    <s v="T0978"/>
    <s v="V0733"/>
    <s v="P180"/>
    <x v="8"/>
    <d v="2024-07-30T00:00:00"/>
    <x v="1"/>
    <n v="750"/>
  </r>
  <r>
    <s v="T0979"/>
    <s v="V0733"/>
    <s v="P180"/>
    <x v="9"/>
    <d v="2024-07-30T00:00:00"/>
    <x v="0"/>
    <n v="750"/>
  </r>
  <r>
    <s v="T0980"/>
    <s v="V0733"/>
    <s v="P180"/>
    <x v="2"/>
    <d v="2024-07-30T00:00:00"/>
    <x v="1"/>
    <n v="1000"/>
  </r>
  <r>
    <s v="T0981"/>
    <s v="V0734"/>
    <s v="P180"/>
    <x v="2"/>
    <d v="2024-08-11T00:00:00"/>
    <x v="1"/>
    <n v="750"/>
  </r>
  <r>
    <s v="T0982"/>
    <s v="V0734"/>
    <s v="P180"/>
    <x v="5"/>
    <d v="2024-08-11T00:00:00"/>
    <x v="1"/>
    <n v="500"/>
  </r>
  <r>
    <s v="T0983"/>
    <s v="V0734"/>
    <s v="P180"/>
    <x v="6"/>
    <d v="2024-08-11T00:00:00"/>
    <x v="1"/>
    <n v="750"/>
  </r>
  <r>
    <s v="T0984"/>
    <s v="V0735"/>
    <s v="P180"/>
    <x v="7"/>
    <d v="2024-12-11T00:00:00"/>
    <x v="1"/>
    <n v="350"/>
  </r>
  <r>
    <s v="T0985"/>
    <s v="V0737"/>
    <s v="P181"/>
    <x v="1"/>
    <d v="2023-04-06T00:00:00"/>
    <x v="1"/>
    <n v="750"/>
  </r>
  <r>
    <s v="T0986"/>
    <s v="V0737"/>
    <s v="P181"/>
    <x v="9"/>
    <d v="2023-04-06T00:00:00"/>
    <x v="1"/>
    <n v="750"/>
  </r>
  <r>
    <s v="T0987"/>
    <s v="V0737"/>
    <s v="P181"/>
    <x v="1"/>
    <d v="2023-04-06T00:00:00"/>
    <x v="1"/>
    <n v="750"/>
  </r>
  <r>
    <s v="T0988"/>
    <s v="V0738"/>
    <s v="P181"/>
    <x v="0"/>
    <d v="2023-09-12T00:00:00"/>
    <x v="1"/>
    <n v="750"/>
  </r>
  <r>
    <s v="T0989"/>
    <s v="V0738"/>
    <s v="P181"/>
    <x v="0"/>
    <d v="2023-09-12T00:00:00"/>
    <x v="1"/>
    <n v="750"/>
  </r>
  <r>
    <s v="T0990"/>
    <s v="V0738"/>
    <s v="P181"/>
    <x v="8"/>
    <d v="2023-09-12T00:00:00"/>
    <x v="1"/>
    <n v="350"/>
  </r>
  <r>
    <s v="T0991"/>
    <s v="V0743"/>
    <s v="P182"/>
    <x v="1"/>
    <d v="2023-12-31T00:00:00"/>
    <x v="1"/>
    <n v="1200"/>
  </r>
  <r>
    <s v="T0992"/>
    <s v="V0743"/>
    <s v="P182"/>
    <x v="9"/>
    <d v="2023-12-31T00:00:00"/>
    <x v="0"/>
    <n v="750"/>
  </r>
  <r>
    <s v="T0993"/>
    <s v="V0743"/>
    <s v="P182"/>
    <x v="7"/>
    <d v="2023-12-31T00:00:00"/>
    <x v="1"/>
    <n v="750"/>
  </r>
  <r>
    <s v="T0994"/>
    <s v="V0744"/>
    <s v="P182"/>
    <x v="3"/>
    <d v="2024-09-25T00:00:00"/>
    <x v="1"/>
    <n v="1200"/>
  </r>
  <r>
    <s v="T0995"/>
    <s v="V0744"/>
    <s v="P182"/>
    <x v="8"/>
    <d v="2024-09-25T00:00:00"/>
    <x v="1"/>
    <n v="500"/>
  </r>
  <r>
    <s v="T0996"/>
    <s v="V0745"/>
    <s v="P183"/>
    <x v="7"/>
    <d v="2023-11-19T00:00:00"/>
    <x v="0"/>
    <n v="1000"/>
  </r>
  <r>
    <s v="T0997"/>
    <s v="V0745"/>
    <s v="P183"/>
    <x v="8"/>
    <d v="2023-11-19T00:00:00"/>
    <x v="1"/>
    <n v="200"/>
  </r>
  <r>
    <s v="T0998"/>
    <s v="V0745"/>
    <s v="P183"/>
    <x v="0"/>
    <d v="2023-11-19T00:00:00"/>
    <x v="0"/>
    <n v="1200"/>
  </r>
  <r>
    <s v="T0999"/>
    <s v="V0747"/>
    <s v="P183"/>
    <x v="0"/>
    <d v="2024-05-19T00:00:00"/>
    <x v="1"/>
    <n v="1000"/>
  </r>
  <r>
    <s v="T1000"/>
    <s v="V0747"/>
    <s v="P183"/>
    <x v="9"/>
    <d v="2024-05-19T00:00:00"/>
    <x v="1"/>
    <n v="350"/>
  </r>
  <r>
    <s v="T1001"/>
    <s v="V0747"/>
    <s v="P183"/>
    <x v="2"/>
    <d v="2024-05-19T00:00:00"/>
    <x v="1"/>
    <n v="1200"/>
  </r>
  <r>
    <s v="T1002"/>
    <s v="V0748"/>
    <s v="P183"/>
    <x v="9"/>
    <d v="2024-08-11T00:00:00"/>
    <x v="1"/>
    <n v="1000"/>
  </r>
  <r>
    <s v="T1003"/>
    <s v="V0748"/>
    <s v="P183"/>
    <x v="9"/>
    <d v="2024-08-11T00:00:00"/>
    <x v="1"/>
    <n v="1200"/>
  </r>
  <r>
    <s v="T1004"/>
    <s v="V0748"/>
    <s v="P183"/>
    <x v="0"/>
    <d v="2024-08-11T00:00:00"/>
    <x v="1"/>
    <n v="1200"/>
  </r>
  <r>
    <s v="T1005"/>
    <s v="V0749"/>
    <s v="P183"/>
    <x v="2"/>
    <d v="2024-09-27T00:00:00"/>
    <x v="1"/>
    <n v="1200"/>
  </r>
  <r>
    <s v="T1006"/>
    <s v="V0749"/>
    <s v="P183"/>
    <x v="9"/>
    <d v="2024-09-27T00:00:00"/>
    <x v="0"/>
    <n v="1200"/>
  </r>
  <r>
    <s v="T1007"/>
    <s v="V0750"/>
    <s v="P184"/>
    <x v="3"/>
    <d v="2023-05-04T00:00:00"/>
    <x v="1"/>
    <n v="200"/>
  </r>
  <r>
    <s v="T1008"/>
    <s v="V0751"/>
    <s v="P184"/>
    <x v="9"/>
    <d v="2024-04-13T00:00:00"/>
    <x v="1"/>
    <n v="1200"/>
  </r>
  <r>
    <s v="T1009"/>
    <s v="V0751"/>
    <s v="P184"/>
    <x v="9"/>
    <d v="2024-04-13T00:00:00"/>
    <x v="0"/>
    <n v="350"/>
  </r>
  <r>
    <s v="T1010"/>
    <s v="V0751"/>
    <s v="P184"/>
    <x v="8"/>
    <d v="2024-04-13T00:00:00"/>
    <x v="0"/>
    <n v="1200"/>
  </r>
  <r>
    <s v="T1011"/>
    <s v="V0752"/>
    <s v="P184"/>
    <x v="0"/>
    <d v="2024-12-16T00:00:00"/>
    <x v="0"/>
    <n v="750"/>
  </r>
  <r>
    <s v="T1012"/>
    <s v="V0752"/>
    <s v="P184"/>
    <x v="7"/>
    <d v="2024-12-16T00:00:00"/>
    <x v="1"/>
    <n v="350"/>
  </r>
  <r>
    <s v="T1013"/>
    <s v="V0753"/>
    <s v="P185"/>
    <x v="7"/>
    <d v="2023-07-11T00:00:00"/>
    <x v="0"/>
    <n v="500"/>
  </r>
  <r>
    <s v="T1014"/>
    <s v="V0753"/>
    <s v="P185"/>
    <x v="9"/>
    <d v="2023-07-11T00:00:00"/>
    <x v="1"/>
    <n v="750"/>
  </r>
  <r>
    <s v="T1015"/>
    <s v="V0753"/>
    <s v="P185"/>
    <x v="6"/>
    <d v="2023-07-11T00:00:00"/>
    <x v="1"/>
    <n v="200"/>
  </r>
  <r>
    <s v="T1016"/>
    <s v="V0755"/>
    <s v="P185"/>
    <x v="0"/>
    <d v="2023-09-27T00:00:00"/>
    <x v="0"/>
    <n v="500"/>
  </r>
  <r>
    <s v="T1017"/>
    <s v="V0755"/>
    <s v="P185"/>
    <x v="3"/>
    <d v="2023-09-27T00:00:00"/>
    <x v="0"/>
    <n v="1000"/>
  </r>
  <r>
    <s v="T1018"/>
    <s v="V0756"/>
    <s v="P185"/>
    <x v="0"/>
    <d v="2024-07-15T00:00:00"/>
    <x v="1"/>
    <n v="200"/>
  </r>
  <r>
    <s v="T1019"/>
    <s v="V0756"/>
    <s v="P185"/>
    <x v="3"/>
    <d v="2024-07-15T00:00:00"/>
    <x v="0"/>
    <n v="1200"/>
  </r>
  <r>
    <s v="T1020"/>
    <s v="V0757"/>
    <s v="P186"/>
    <x v="4"/>
    <d v="2023-04-13T00:00:00"/>
    <x v="0"/>
    <n v="200"/>
  </r>
  <r>
    <s v="T1021"/>
    <s v="V0758"/>
    <s v="P186"/>
    <x v="2"/>
    <d v="2023-05-15T00:00:00"/>
    <x v="1"/>
    <n v="750"/>
  </r>
  <r>
    <s v="T1022"/>
    <s v="V0758"/>
    <s v="P186"/>
    <x v="1"/>
    <d v="2023-05-15T00:00:00"/>
    <x v="1"/>
    <n v="1000"/>
  </r>
  <r>
    <s v="T1023"/>
    <s v="V0758"/>
    <s v="P186"/>
    <x v="1"/>
    <d v="2023-05-15T00:00:00"/>
    <x v="1"/>
    <n v="1200"/>
  </r>
  <r>
    <s v="T1024"/>
    <s v="V0764"/>
    <s v="P187"/>
    <x v="1"/>
    <d v="2024-12-08T00:00:00"/>
    <x v="1"/>
    <n v="200"/>
  </r>
  <r>
    <s v="T1025"/>
    <s v="V0765"/>
    <s v="P188"/>
    <x v="8"/>
    <d v="2023-09-24T00:00:00"/>
    <x v="1"/>
    <n v="200"/>
  </r>
  <r>
    <s v="T1026"/>
    <s v="V0765"/>
    <s v="P188"/>
    <x v="4"/>
    <d v="2023-09-24T00:00:00"/>
    <x v="1"/>
    <n v="500"/>
  </r>
  <r>
    <s v="T1027"/>
    <s v="V0765"/>
    <s v="P188"/>
    <x v="7"/>
    <d v="2023-09-24T00:00:00"/>
    <x v="1"/>
    <n v="500"/>
  </r>
  <r>
    <s v="T1028"/>
    <s v="V0766"/>
    <s v="P188"/>
    <x v="5"/>
    <d v="2024-01-04T00:00:00"/>
    <x v="1"/>
    <n v="1000"/>
  </r>
  <r>
    <s v="T1029"/>
    <s v="V0766"/>
    <s v="P188"/>
    <x v="7"/>
    <d v="2024-01-04T00:00:00"/>
    <x v="1"/>
    <n v="200"/>
  </r>
  <r>
    <s v="T1030"/>
    <s v="V0766"/>
    <s v="P188"/>
    <x v="1"/>
    <d v="2024-01-04T00:00:00"/>
    <x v="1"/>
    <n v="200"/>
  </r>
  <r>
    <s v="T1031"/>
    <s v="V0767"/>
    <s v="P188"/>
    <x v="1"/>
    <d v="2024-01-05T00:00:00"/>
    <x v="1"/>
    <n v="1200"/>
  </r>
  <r>
    <s v="T1032"/>
    <s v="V0768"/>
    <s v="P188"/>
    <x v="6"/>
    <d v="2024-07-27T00:00:00"/>
    <x v="1"/>
    <n v="200"/>
  </r>
  <r>
    <s v="T1033"/>
    <s v="V0768"/>
    <s v="P188"/>
    <x v="5"/>
    <d v="2024-07-27T00:00:00"/>
    <x v="1"/>
    <n v="1200"/>
  </r>
  <r>
    <s v="T1034"/>
    <s v="V0768"/>
    <s v="P188"/>
    <x v="0"/>
    <d v="2024-07-27T00:00:00"/>
    <x v="1"/>
    <n v="1200"/>
  </r>
  <r>
    <s v="T1035"/>
    <s v="V0769"/>
    <s v="P189"/>
    <x v="8"/>
    <d v="2023-11-29T00:00:00"/>
    <x v="0"/>
    <n v="1000"/>
  </r>
  <r>
    <s v="T1036"/>
    <s v="V0769"/>
    <s v="P189"/>
    <x v="4"/>
    <d v="2023-11-29T00:00:00"/>
    <x v="1"/>
    <n v="200"/>
  </r>
  <r>
    <s v="T1037"/>
    <s v="V0769"/>
    <s v="P189"/>
    <x v="0"/>
    <d v="2023-11-29T00:00:00"/>
    <x v="0"/>
    <n v="500"/>
  </r>
  <r>
    <s v="T1038"/>
    <s v="V0773"/>
    <s v="P190"/>
    <x v="5"/>
    <d v="2023-03-15T00:00:00"/>
    <x v="1"/>
    <n v="1200"/>
  </r>
  <r>
    <s v="T1039"/>
    <s v="V0773"/>
    <s v="P190"/>
    <x v="7"/>
    <d v="2023-03-15T00:00:00"/>
    <x v="1"/>
    <n v="350"/>
  </r>
  <r>
    <s v="T1040"/>
    <s v="V0774"/>
    <s v="P190"/>
    <x v="0"/>
    <d v="2023-03-23T00:00:00"/>
    <x v="1"/>
    <n v="750"/>
  </r>
  <r>
    <s v="T1041"/>
    <s v="V0774"/>
    <s v="P190"/>
    <x v="3"/>
    <d v="2023-03-23T00:00:00"/>
    <x v="1"/>
    <n v="350"/>
  </r>
  <r>
    <s v="T1042"/>
    <s v="V0774"/>
    <s v="P190"/>
    <x v="1"/>
    <d v="2023-03-23T00:00:00"/>
    <x v="1"/>
    <n v="750"/>
  </r>
  <r>
    <s v="T1043"/>
    <s v="V0776"/>
    <s v="P190"/>
    <x v="0"/>
    <d v="2023-12-18T00:00:00"/>
    <x v="1"/>
    <n v="1200"/>
  </r>
  <r>
    <s v="T1044"/>
    <s v="V0776"/>
    <s v="P190"/>
    <x v="4"/>
    <d v="2023-12-18T00:00:00"/>
    <x v="0"/>
    <n v="1200"/>
  </r>
  <r>
    <s v="T1045"/>
    <s v="V0778"/>
    <s v="P190"/>
    <x v="7"/>
    <d v="2024-08-08T00:00:00"/>
    <x v="1"/>
    <n v="1000"/>
  </r>
  <r>
    <s v="T1046"/>
    <s v="V0778"/>
    <s v="P190"/>
    <x v="6"/>
    <d v="2024-08-08T00:00:00"/>
    <x v="1"/>
    <n v="200"/>
  </r>
  <r>
    <s v="T1047"/>
    <s v="V0778"/>
    <s v="P190"/>
    <x v="9"/>
    <d v="2024-08-08T00:00:00"/>
    <x v="1"/>
    <n v="1200"/>
  </r>
  <r>
    <s v="T1048"/>
    <s v="V0784"/>
    <s v="P193"/>
    <x v="0"/>
    <d v="2023-09-11T00:00:00"/>
    <x v="0"/>
    <n v="500"/>
  </r>
  <r>
    <s v="T1049"/>
    <s v="V0785"/>
    <s v="P193"/>
    <x v="6"/>
    <d v="2023-10-18T00:00:00"/>
    <x v="1"/>
    <n v="350"/>
  </r>
  <r>
    <s v="T1050"/>
    <s v="V0787"/>
    <s v="P193"/>
    <x v="1"/>
    <d v="2024-03-29T00:00:00"/>
    <x v="0"/>
    <n v="750"/>
  </r>
  <r>
    <s v="T1051"/>
    <s v="V0787"/>
    <s v="P193"/>
    <x v="3"/>
    <d v="2024-03-29T00:00:00"/>
    <x v="1"/>
    <n v="500"/>
  </r>
  <r>
    <s v="T1052"/>
    <s v="V0788"/>
    <s v="P194"/>
    <x v="9"/>
    <d v="2024-03-21T00:00:00"/>
    <x v="0"/>
    <n v="750"/>
  </r>
  <r>
    <s v="T1053"/>
    <s v="V0788"/>
    <s v="P194"/>
    <x v="1"/>
    <d v="2024-03-21T00:00:00"/>
    <x v="1"/>
    <n v="1200"/>
  </r>
  <r>
    <s v="T1054"/>
    <s v="V0788"/>
    <s v="P194"/>
    <x v="8"/>
    <d v="2024-03-21T00:00:00"/>
    <x v="1"/>
    <n v="1000"/>
  </r>
  <r>
    <s v="T1055"/>
    <s v="V0790"/>
    <s v="P194"/>
    <x v="4"/>
    <d v="2024-06-20T00:00:00"/>
    <x v="1"/>
    <n v="750"/>
  </r>
  <r>
    <s v="T1056"/>
    <s v="V0791"/>
    <s v="P194"/>
    <x v="5"/>
    <d v="2024-07-31T00:00:00"/>
    <x v="1"/>
    <n v="1200"/>
  </r>
  <r>
    <s v="T1057"/>
    <s v="V0791"/>
    <s v="P194"/>
    <x v="6"/>
    <d v="2024-07-31T00:00:00"/>
    <x v="1"/>
    <n v="500"/>
  </r>
  <r>
    <s v="T1058"/>
    <s v="V0792"/>
    <s v="P194"/>
    <x v="3"/>
    <d v="2024-10-08T00:00:00"/>
    <x v="1"/>
    <n v="1000"/>
  </r>
  <r>
    <s v="T1059"/>
    <s v="V0792"/>
    <s v="P194"/>
    <x v="4"/>
    <d v="2024-10-08T00:00:00"/>
    <x v="1"/>
    <n v="1200"/>
  </r>
  <r>
    <s v="T1060"/>
    <s v="V0792"/>
    <s v="P194"/>
    <x v="6"/>
    <d v="2024-10-08T00:00:00"/>
    <x v="0"/>
    <n v="750"/>
  </r>
  <r>
    <s v="T1061"/>
    <s v="V0793"/>
    <s v="P194"/>
    <x v="9"/>
    <d v="2024-10-13T00:00:00"/>
    <x v="1"/>
    <n v="200"/>
  </r>
  <r>
    <s v="T1062"/>
    <s v="V0795"/>
    <s v="P195"/>
    <x v="7"/>
    <d v="2023-10-27T00:00:00"/>
    <x v="0"/>
    <n v="1200"/>
  </r>
  <r>
    <s v="T1063"/>
    <s v="V0795"/>
    <s v="P195"/>
    <x v="8"/>
    <d v="2023-10-27T00:00:00"/>
    <x v="1"/>
    <n v="750"/>
  </r>
  <r>
    <s v="T1064"/>
    <s v="V0795"/>
    <s v="P195"/>
    <x v="2"/>
    <d v="2023-10-27T00:00:00"/>
    <x v="1"/>
    <n v="1200"/>
  </r>
  <r>
    <s v="T1065"/>
    <s v="V0797"/>
    <s v="P195"/>
    <x v="1"/>
    <d v="2024-03-16T00:00:00"/>
    <x v="1"/>
    <n v="750"/>
  </r>
  <r>
    <s v="T1066"/>
    <s v="V0801"/>
    <s v="P196"/>
    <x v="2"/>
    <d v="2024-12-11T00:00:00"/>
    <x v="1"/>
    <n v="1200"/>
  </r>
  <r>
    <s v="T1067"/>
    <s v="V0801"/>
    <s v="P196"/>
    <x v="4"/>
    <d v="2024-12-11T00:00:00"/>
    <x v="1"/>
    <n v="750"/>
  </r>
  <r>
    <s v="T1068"/>
    <s v="V0801"/>
    <s v="P196"/>
    <x v="1"/>
    <d v="2024-12-11T00:00:00"/>
    <x v="0"/>
    <n v="1000"/>
  </r>
  <r>
    <s v="T1069"/>
    <s v="V0803"/>
    <s v="P197"/>
    <x v="8"/>
    <d v="2024-04-11T00:00:00"/>
    <x v="1"/>
    <n v="1000"/>
  </r>
  <r>
    <s v="T1070"/>
    <s v="V0803"/>
    <s v="P197"/>
    <x v="5"/>
    <d v="2024-04-11T00:00:00"/>
    <x v="0"/>
    <n v="500"/>
  </r>
  <r>
    <s v="T1071"/>
    <s v="V0803"/>
    <s v="P197"/>
    <x v="7"/>
    <d v="2024-04-11T00:00:00"/>
    <x v="1"/>
    <n v="350"/>
  </r>
  <r>
    <s v="T1072"/>
    <s v="V0805"/>
    <s v="P197"/>
    <x v="6"/>
    <d v="2024-10-14T00:00:00"/>
    <x v="0"/>
    <n v="200"/>
  </r>
  <r>
    <s v="T1073"/>
    <s v="V0805"/>
    <s v="P197"/>
    <x v="8"/>
    <d v="2024-10-14T00:00:00"/>
    <x v="1"/>
    <n v="750"/>
  </r>
  <r>
    <s v="T1074"/>
    <s v="V0805"/>
    <s v="P197"/>
    <x v="9"/>
    <d v="2024-10-14T00:00:00"/>
    <x v="1"/>
    <n v="1200"/>
  </r>
  <r>
    <s v="T1075"/>
    <s v="V0808"/>
    <s v="P198"/>
    <x v="3"/>
    <d v="2023-04-03T00:00:00"/>
    <x v="0"/>
    <n v="200"/>
  </r>
  <r>
    <s v="T1076"/>
    <s v="V0808"/>
    <s v="P198"/>
    <x v="1"/>
    <d v="2023-04-03T00:00:00"/>
    <x v="1"/>
    <n v="1000"/>
  </r>
  <r>
    <s v="T1077"/>
    <s v="V0809"/>
    <s v="P198"/>
    <x v="9"/>
    <d v="2023-06-04T00:00:00"/>
    <x v="1"/>
    <n v="350"/>
  </r>
  <r>
    <s v="T1078"/>
    <s v="V0810"/>
    <s v="P198"/>
    <x v="2"/>
    <d v="2023-08-27T00:00:00"/>
    <x v="1"/>
    <n v="1200"/>
  </r>
  <r>
    <s v="T1079"/>
    <s v="V0811"/>
    <s v="P199"/>
    <x v="9"/>
    <d v="2023-01-13T00:00:00"/>
    <x v="1"/>
    <n v="1200"/>
  </r>
  <r>
    <s v="T1080"/>
    <s v="V0814"/>
    <s v="P199"/>
    <x v="9"/>
    <d v="2023-09-14T00:00:00"/>
    <x v="1"/>
    <n v="500"/>
  </r>
  <r>
    <s v="T1081"/>
    <s v="V0814"/>
    <s v="P199"/>
    <x v="5"/>
    <d v="2023-09-14T00:00:00"/>
    <x v="1"/>
    <n v="500"/>
  </r>
  <r>
    <s v="T1082"/>
    <s v="V0815"/>
    <s v="P199"/>
    <x v="5"/>
    <d v="2024-01-26T00:00:00"/>
    <x v="0"/>
    <n v="1200"/>
  </r>
  <r>
    <s v="T1083"/>
    <s v="V0817"/>
    <s v="P200"/>
    <x v="6"/>
    <d v="2024-07-16T00:00:00"/>
    <x v="1"/>
    <n v="7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42961A-A542-4F9B-85B6-A1CA04AE3A2B}" name="PivotTable1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4:L25" firstHeaderRow="1" firstDataRow="1" firstDataCol="1"/>
  <pivotFields count="7">
    <pivotField showAll="0"/>
    <pivotField showAll="0"/>
    <pivotField showAll="0"/>
    <pivotField axis="axisRow" showAll="0">
      <items count="11">
        <item x="0"/>
        <item x="9"/>
        <item x="3"/>
        <item x="5"/>
        <item x="4"/>
        <item x="1"/>
        <item x="8"/>
        <item x="2"/>
        <item x="7"/>
        <item x="6"/>
        <item t="default"/>
      </items>
    </pivotField>
    <pivotField numFmtId="165" showAll="0"/>
    <pivotField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est_Cos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1D1D5-B500-4302-B4C8-A6874D72461C}" name="PivotTable1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octor ID">
  <location ref="H16:I32" firstHeaderRow="1" firstDataRow="1" firstDataCol="1"/>
  <pivotFields count="9">
    <pivotField dataField="1" showAll="0"/>
    <pivotField showAll="0"/>
    <pivotField axis="axisRow" showAll="0">
      <items count="16">
        <item x="5"/>
        <item x="10"/>
        <item x="7"/>
        <item x="0"/>
        <item x="8"/>
        <item x="12"/>
        <item x="11"/>
        <item x="6"/>
        <item x="9"/>
        <item x="4"/>
        <item x="1"/>
        <item x="3"/>
        <item x="13"/>
        <item x="2"/>
        <item x="14"/>
        <item t="default"/>
      </items>
    </pivotField>
    <pivotField numFmtId="165" showAll="0"/>
    <pivotField showAll="0"/>
    <pivotField showAll="0"/>
    <pivotField showAll="0"/>
    <pivotField showAll="0"/>
    <pivotField showAll="0"/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Visi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E3499-D124-46EA-8223-C95EAA903E75}" name="PivotTable13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st Name">
  <location ref="E16:F27" firstHeaderRow="1" firstDataRow="1" firstDataCol="1"/>
  <pivotFields count="7">
    <pivotField dataField="1" showAll="0"/>
    <pivotField showAll="0"/>
    <pivotField showAll="0"/>
    <pivotField axis="axisRow" showAll="0">
      <items count="11">
        <item x="0"/>
        <item x="9"/>
        <item x="3"/>
        <item x="5"/>
        <item x="4"/>
        <item x="1"/>
        <item x="8"/>
        <item x="2"/>
        <item x="7"/>
        <item x="6"/>
        <item t="default"/>
      </items>
    </pivotField>
    <pivotField numFmtId="165"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Tes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34BEDD-A713-4711-90CE-A2B621CB48B2}" name="PivotTable12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sult Status">
  <location ref="E11:F14" firstHeaderRow="1" firstDataRow="1" firstDataCol="1"/>
  <pivotFields count="7">
    <pivotField dataField="1" showAll="0"/>
    <pivotField showAll="0"/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Test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C48C3-18DC-45BC-A9B9-5D707034DA2F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L2:N11" firstHeaderRow="0" firstDataRow="1" firstDataCol="1"/>
  <pivotFields count="6">
    <pivotField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9">
        <item x="0"/>
        <item x="5"/>
        <item x="1"/>
        <item x="6"/>
        <item x="4"/>
        <item x="3"/>
        <item x="7"/>
        <item x="2"/>
        <item t="default"/>
      </items>
    </pivotField>
    <pivotField showAll="0">
      <items count="9">
        <item x="0"/>
        <item x="5"/>
        <item x="1"/>
        <item x="6"/>
        <item x="4"/>
        <item x="3"/>
        <item x="7"/>
        <item x="2"/>
        <item t="default"/>
      </items>
    </pivotField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nsultation_Fee" fld="5" baseField="0" baseItem="0"/>
    <dataField name="Count of Docto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FB909-B5D9-4CAC-B12C-7B99CC6182F9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Gender">
  <location ref="B20:C23" firstHeaderRow="1" firstDataRow="1" firstDataCol="1"/>
  <pivotFields count="8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Patient_ID" fld="0" subtotal="count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BE203-890B-4BEB-AD74-1834BBA6224E}" name="PivotTable8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 rowHeaderCaption="Department">
  <location ref="H5:I14" firstHeaderRow="1" firstDataRow="1" firstDataCol="1"/>
  <pivotFields count="9">
    <pivotField showAll="0"/>
    <pivotField showAll="0"/>
    <pivotField showAll="0"/>
    <pivotField numFmtId="165" showAll="0"/>
    <pivotField showAll="0"/>
    <pivotField showAll="0"/>
    <pivotField showAll="0"/>
    <pivotField dataField="1" showAll="0"/>
    <pivotField axis="axisRow" showAll="0" sortType="descending">
      <items count="9">
        <item x="4"/>
        <item x="2"/>
        <item x="3"/>
        <item x="7"/>
        <item x="6"/>
        <item x="0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8"/>
  </rowFields>
  <rowItems count="9">
    <i>
      <x v="2"/>
    </i>
    <i>
      <x v="1"/>
    </i>
    <i>
      <x v="5"/>
    </i>
    <i>
      <x v="7"/>
    </i>
    <i>
      <x v="4"/>
    </i>
    <i>
      <x/>
    </i>
    <i>
      <x v="3"/>
    </i>
    <i>
      <x v="6"/>
    </i>
    <i t="grand">
      <x/>
    </i>
  </rowItems>
  <colItems count="1">
    <i/>
  </colItems>
  <dataFields count="1">
    <dataField name="Sum of Total_Bill" fld="7" baseField="0" baseItem="0"/>
  </dataField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67954-FAE3-467D-877F-E10F993307EB}" name="PivotTable7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Visit Type">
  <location ref="E5:F9" firstHeaderRow="1" firstDataRow="1" firstDataCol="1"/>
  <pivotFields count="9">
    <pivotField dataField="1" showAll="0"/>
    <pivotField showAll="0"/>
    <pivotField showAll="0"/>
    <pivotField numFmtId="165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Visit_ID" fld="0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3D80C-8272-4BF8-8DB3-5F5254BE79B9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Diagnosis">
  <location ref="B5:C18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3">
        <item x="6"/>
        <item x="11"/>
        <item x="7"/>
        <item x="2"/>
        <item x="10"/>
        <item x="1"/>
        <item x="3"/>
        <item x="8"/>
        <item x="9"/>
        <item x="5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13">
    <i>
      <x v="5"/>
    </i>
    <i>
      <x v="6"/>
    </i>
    <i>
      <x v="10"/>
    </i>
    <i>
      <x v="2"/>
    </i>
    <i>
      <x v="1"/>
    </i>
    <i>
      <x v="11"/>
    </i>
    <i>
      <x v="4"/>
    </i>
    <i>
      <x v="3"/>
    </i>
    <i>
      <x v="9"/>
    </i>
    <i>
      <x v="8"/>
    </i>
    <i>
      <x v="7"/>
    </i>
    <i>
      <x/>
    </i>
    <i t="grand">
      <x/>
    </i>
  </rowItems>
  <colItems count="1">
    <i/>
  </colItems>
  <dataFields count="1">
    <dataField name="Count of Patient_ID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BFB3D-928D-4D92-9589-82D9D58AF470}" name="PivotTable5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J3" firstHeaderRow="1" firstDataRow="1" firstDataCol="0"/>
  <pivotFields count="9">
    <pivotField showAll="0"/>
    <pivotField showAll="0"/>
    <pivotField showAll="0"/>
    <pivotField numFmtId="165"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Total Revenu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293F96-E339-455B-BF8F-FD508907C530}" name="PivotTable4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H3" firstHeaderRow="1" firstDataRow="1" firstDataCol="0"/>
  <pivotFields count="9">
    <pivotField showAll="0"/>
    <pivotField showAll="0"/>
    <pivotField showAll="0"/>
    <pivotField numFmtId="165"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Treatment_Cost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265C3-D17A-48CB-9446-9887E2B6955D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:F3" firstHeaderRow="1" firstDataRow="1" firstDataCol="0"/>
  <pivotFields count="8">
    <pivotField showAll="0"/>
    <pivotField showAll="0"/>
    <pivotField dataField="1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Age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5276F-7B0A-46C4-AB9E-5313A2893B3E}" name="PivotTable2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D3" firstHeaderRow="1" firstDataRow="1" firstDataCol="0"/>
  <pivotFields count="9">
    <pivotField dataField="1" showAll="0"/>
    <pivotField showAll="0"/>
    <pivotField showAll="0"/>
    <pivotField numFmtId="165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 Visi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00818-718B-4377-9492-243C1B7CA23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B3" firstHeaderRow="1" firstDataRow="1" firstDataCol="0"/>
  <pivotFields count="8"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Pati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D95A32-33FF-43AC-ACDF-92B83557318A}" name="Table1" displayName="Table1" ref="A3:I62" totalsRowShown="0">
  <autoFilter ref="A3:I62" xr:uid="{09D95A32-33FF-43AC-ACDF-92B83557318A}"/>
  <tableColumns count="9">
    <tableColumn id="1" xr3:uid="{5361E48F-498A-4B27-B49D-628AD728971B}" name="Visit_ID"/>
    <tableColumn id="2" xr3:uid="{31B3F1AF-1304-4538-965E-774F0190B52F}" name="Patient_ID"/>
    <tableColumn id="3" xr3:uid="{7A13F3F0-0364-4C28-8AA6-DF003C33C5CD}" name="Doctor_ID"/>
    <tableColumn id="4" xr3:uid="{E240F3C0-B196-4B2D-9A57-46C0B15B5D6F}" name="Visit_Date" dataDxfId="0"/>
    <tableColumn id="5" xr3:uid="{75AE051F-B3DA-404D-A9E9-C7827DB42CBD}" name="Visit_Type"/>
    <tableColumn id="6" xr3:uid="{B18FAFF9-1B62-452C-9607-01D29A5CBEE9}" name="Visit_Charge"/>
    <tableColumn id="7" xr3:uid="{B1C13B05-1E23-4ACB-BF59-9170AB0E8801}" name="Treatment_Cost"/>
    <tableColumn id="8" xr3:uid="{36B533E8-1F6F-44D3-A822-1AED44BF2645}" name="Total_Bill"/>
    <tableColumn id="9" xr3:uid="{9EE8BDD7-5E8B-4423-BFE2-EC8DBD75D126}" name="Depart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>
      <selection activeCell="A2" sqref="A2"/>
    </sheetView>
  </sheetViews>
  <sheetFormatPr defaultRowHeight="14.4" x14ac:dyDescent="0.3"/>
  <cols>
    <col min="1" max="1" width="14" customWidth="1"/>
    <col min="2" max="2" width="21" customWidth="1"/>
    <col min="3" max="3" width="7" customWidth="1"/>
    <col min="4" max="4" width="10" customWidth="1"/>
    <col min="5" max="5" width="13" customWidth="1"/>
    <col min="6" max="6" width="15" customWidth="1"/>
    <col min="7" max="7" width="20" customWidth="1"/>
    <col min="8" max="8" width="14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>
        <v>35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3">
      <c r="A3" s="3" t="s">
        <v>15</v>
      </c>
      <c r="B3" s="3" t="s">
        <v>16</v>
      </c>
      <c r="C3" s="3">
        <v>66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3">
      <c r="A4" s="2" t="s">
        <v>22</v>
      </c>
      <c r="B4" s="2" t="s">
        <v>23</v>
      </c>
      <c r="C4" s="2">
        <v>56</v>
      </c>
      <c r="D4" s="2" t="s">
        <v>17</v>
      </c>
      <c r="E4" s="2" t="s">
        <v>24</v>
      </c>
      <c r="F4" s="2" t="s">
        <v>25</v>
      </c>
      <c r="G4" s="2" t="s">
        <v>26</v>
      </c>
      <c r="H4" s="2" t="s">
        <v>27</v>
      </c>
    </row>
    <row r="5" spans="1:8" x14ac:dyDescent="0.3">
      <c r="A5" s="3" t="s">
        <v>28</v>
      </c>
      <c r="B5" s="3" t="s">
        <v>29</v>
      </c>
      <c r="C5" s="3">
        <v>36</v>
      </c>
      <c r="D5" s="3" t="s">
        <v>17</v>
      </c>
      <c r="E5" s="3" t="s">
        <v>30</v>
      </c>
      <c r="F5" s="3" t="s">
        <v>31</v>
      </c>
      <c r="G5" s="3" t="s">
        <v>32</v>
      </c>
      <c r="H5" s="3" t="s">
        <v>33</v>
      </c>
    </row>
    <row r="6" spans="1:8" x14ac:dyDescent="0.3">
      <c r="A6" s="2" t="s">
        <v>34</v>
      </c>
      <c r="B6" s="2" t="s">
        <v>35</v>
      </c>
      <c r="C6" s="2">
        <v>23</v>
      </c>
      <c r="D6" s="2" t="s">
        <v>10</v>
      </c>
      <c r="E6" s="2" t="s">
        <v>18</v>
      </c>
      <c r="F6" s="2" t="s">
        <v>12</v>
      </c>
      <c r="G6" s="2" t="s">
        <v>36</v>
      </c>
      <c r="H6" s="2" t="s">
        <v>37</v>
      </c>
    </row>
    <row r="7" spans="1:8" x14ac:dyDescent="0.3">
      <c r="A7" s="3" t="s">
        <v>38</v>
      </c>
      <c r="B7" s="3" t="s">
        <v>39</v>
      </c>
      <c r="C7" s="3">
        <v>40</v>
      </c>
      <c r="D7" s="3" t="s">
        <v>10</v>
      </c>
      <c r="E7" s="3" t="s">
        <v>40</v>
      </c>
      <c r="F7" s="3" t="s">
        <v>19</v>
      </c>
      <c r="G7" s="3" t="s">
        <v>20</v>
      </c>
      <c r="H7" s="3" t="s">
        <v>41</v>
      </c>
    </row>
    <row r="8" spans="1:8" x14ac:dyDescent="0.3">
      <c r="A8" s="2" t="s">
        <v>42</v>
      </c>
      <c r="B8" s="2" t="s">
        <v>43</v>
      </c>
      <c r="C8" s="2">
        <v>28</v>
      </c>
      <c r="D8" s="2" t="s">
        <v>17</v>
      </c>
      <c r="E8" s="2" t="s">
        <v>44</v>
      </c>
      <c r="F8" s="2" t="s">
        <v>45</v>
      </c>
      <c r="G8" s="2" t="s">
        <v>46</v>
      </c>
      <c r="H8" s="2" t="s">
        <v>47</v>
      </c>
    </row>
    <row r="9" spans="1:8" x14ac:dyDescent="0.3">
      <c r="A9" s="3" t="s">
        <v>48</v>
      </c>
      <c r="B9" s="3" t="s">
        <v>49</v>
      </c>
      <c r="C9" s="3">
        <v>71</v>
      </c>
      <c r="D9" s="3" t="s">
        <v>10</v>
      </c>
      <c r="E9" s="3" t="s">
        <v>50</v>
      </c>
      <c r="F9" s="3" t="s">
        <v>51</v>
      </c>
      <c r="G9" s="3" t="s">
        <v>52</v>
      </c>
      <c r="H9" s="3" t="s">
        <v>53</v>
      </c>
    </row>
    <row r="10" spans="1:8" x14ac:dyDescent="0.3">
      <c r="A10" s="2" t="s">
        <v>54</v>
      </c>
      <c r="B10" s="2" t="s">
        <v>55</v>
      </c>
      <c r="C10" s="2">
        <v>76</v>
      </c>
      <c r="D10" s="2" t="s">
        <v>17</v>
      </c>
      <c r="E10" s="2" t="s">
        <v>50</v>
      </c>
      <c r="F10" s="2" t="s">
        <v>25</v>
      </c>
      <c r="G10" s="2" t="s">
        <v>32</v>
      </c>
      <c r="H10" s="2" t="s">
        <v>56</v>
      </c>
    </row>
    <row r="11" spans="1:8" x14ac:dyDescent="0.3">
      <c r="A11" s="3" t="s">
        <v>57</v>
      </c>
      <c r="B11" s="3" t="s">
        <v>58</v>
      </c>
      <c r="C11" s="3">
        <v>33</v>
      </c>
      <c r="D11" s="3" t="s">
        <v>17</v>
      </c>
      <c r="E11" s="3" t="s">
        <v>30</v>
      </c>
      <c r="F11" s="3" t="s">
        <v>12</v>
      </c>
      <c r="G11" s="3" t="s">
        <v>20</v>
      </c>
      <c r="H11" s="3" t="s">
        <v>59</v>
      </c>
    </row>
    <row r="12" spans="1:8" x14ac:dyDescent="0.3">
      <c r="A12" s="2" t="s">
        <v>60</v>
      </c>
      <c r="B12" s="2" t="s">
        <v>61</v>
      </c>
      <c r="C12" s="2">
        <v>26</v>
      </c>
      <c r="D12" s="2" t="s">
        <v>17</v>
      </c>
      <c r="E12" s="2" t="s">
        <v>18</v>
      </c>
      <c r="F12" s="2" t="s">
        <v>51</v>
      </c>
      <c r="G12" s="2" t="s">
        <v>20</v>
      </c>
      <c r="H12" s="2" t="s">
        <v>62</v>
      </c>
    </row>
    <row r="13" spans="1:8" x14ac:dyDescent="0.3">
      <c r="A13" s="3" t="s">
        <v>63</v>
      </c>
      <c r="B13" s="3" t="s">
        <v>64</v>
      </c>
      <c r="C13" s="3">
        <v>45</v>
      </c>
      <c r="D13" s="3" t="s">
        <v>10</v>
      </c>
      <c r="E13" s="3" t="s">
        <v>44</v>
      </c>
      <c r="F13" s="3" t="s">
        <v>12</v>
      </c>
      <c r="G13" s="3" t="s">
        <v>36</v>
      </c>
      <c r="H13" s="3" t="s">
        <v>65</v>
      </c>
    </row>
    <row r="14" spans="1:8" x14ac:dyDescent="0.3">
      <c r="A14" s="2" t="s">
        <v>66</v>
      </c>
      <c r="B14" s="2" t="s">
        <v>67</v>
      </c>
      <c r="C14" s="2">
        <v>53</v>
      </c>
      <c r="D14" s="2" t="s">
        <v>10</v>
      </c>
      <c r="E14" s="2" t="s">
        <v>18</v>
      </c>
      <c r="F14" s="2" t="s">
        <v>45</v>
      </c>
      <c r="G14" s="2" t="s">
        <v>20</v>
      </c>
      <c r="H14" s="2" t="s">
        <v>68</v>
      </c>
    </row>
    <row r="15" spans="1:8" x14ac:dyDescent="0.3">
      <c r="A15" s="3" t="s">
        <v>69</v>
      </c>
      <c r="B15" s="3" t="s">
        <v>70</v>
      </c>
      <c r="C15" s="3">
        <v>28</v>
      </c>
      <c r="D15" s="3" t="s">
        <v>17</v>
      </c>
      <c r="E15" s="3" t="s">
        <v>24</v>
      </c>
      <c r="F15" s="3" t="s">
        <v>45</v>
      </c>
      <c r="G15" s="3" t="s">
        <v>71</v>
      </c>
      <c r="H15" s="3" t="s">
        <v>72</v>
      </c>
    </row>
    <row r="16" spans="1:8" x14ac:dyDescent="0.3">
      <c r="A16" s="2" t="s">
        <v>73</v>
      </c>
      <c r="B16" s="2" t="s">
        <v>74</v>
      </c>
      <c r="C16" s="2">
        <v>73</v>
      </c>
      <c r="D16" s="2" t="s">
        <v>17</v>
      </c>
      <c r="E16" s="2" t="s">
        <v>75</v>
      </c>
      <c r="F16" s="2" t="s">
        <v>31</v>
      </c>
      <c r="G16" s="2" t="s">
        <v>76</v>
      </c>
      <c r="H16" s="2" t="s">
        <v>77</v>
      </c>
    </row>
    <row r="17" spans="1:8" x14ac:dyDescent="0.3">
      <c r="A17" s="3" t="s">
        <v>78</v>
      </c>
      <c r="B17" s="3" t="s">
        <v>79</v>
      </c>
      <c r="C17" s="3">
        <v>67</v>
      </c>
      <c r="D17" s="3" t="s">
        <v>10</v>
      </c>
      <c r="E17" s="3" t="s">
        <v>30</v>
      </c>
      <c r="F17" s="3" t="s">
        <v>80</v>
      </c>
      <c r="G17" s="3" t="s">
        <v>81</v>
      </c>
      <c r="H17" s="3" t="s">
        <v>82</v>
      </c>
    </row>
    <row r="18" spans="1:8" x14ac:dyDescent="0.3">
      <c r="A18" s="2" t="s">
        <v>83</v>
      </c>
      <c r="B18" s="2" t="s">
        <v>84</v>
      </c>
      <c r="C18" s="2">
        <v>74</v>
      </c>
      <c r="D18" s="2" t="s">
        <v>17</v>
      </c>
      <c r="E18" s="2" t="s">
        <v>50</v>
      </c>
      <c r="F18" s="2" t="s">
        <v>51</v>
      </c>
      <c r="G18" s="2" t="s">
        <v>76</v>
      </c>
      <c r="H18" s="2" t="s">
        <v>85</v>
      </c>
    </row>
    <row r="19" spans="1:8" x14ac:dyDescent="0.3">
      <c r="A19" s="3" t="s">
        <v>86</v>
      </c>
      <c r="B19" s="3" t="s">
        <v>87</v>
      </c>
      <c r="C19" s="3">
        <v>49</v>
      </c>
      <c r="D19" s="3" t="s">
        <v>10</v>
      </c>
      <c r="E19" s="3" t="s">
        <v>75</v>
      </c>
      <c r="F19" s="3" t="s">
        <v>88</v>
      </c>
      <c r="G19" s="3" t="s">
        <v>32</v>
      </c>
      <c r="H19" s="3" t="s">
        <v>89</v>
      </c>
    </row>
    <row r="20" spans="1:8" x14ac:dyDescent="0.3">
      <c r="A20" s="2" t="s">
        <v>90</v>
      </c>
      <c r="B20" s="2" t="s">
        <v>91</v>
      </c>
      <c r="C20" s="2">
        <v>51</v>
      </c>
      <c r="D20" s="2" t="s">
        <v>17</v>
      </c>
      <c r="E20" s="2" t="s">
        <v>50</v>
      </c>
      <c r="F20" s="2" t="s">
        <v>31</v>
      </c>
      <c r="G20" s="2" t="s">
        <v>20</v>
      </c>
      <c r="H20" s="2" t="s">
        <v>92</v>
      </c>
    </row>
    <row r="21" spans="1:8" x14ac:dyDescent="0.3">
      <c r="A21" s="3" t="s">
        <v>93</v>
      </c>
      <c r="B21" s="3" t="s">
        <v>94</v>
      </c>
      <c r="C21" s="3">
        <v>33</v>
      </c>
      <c r="D21" s="3" t="s">
        <v>10</v>
      </c>
      <c r="E21" s="3" t="s">
        <v>18</v>
      </c>
      <c r="F21" s="3" t="s">
        <v>80</v>
      </c>
      <c r="G21" s="3" t="s">
        <v>13</v>
      </c>
      <c r="H21" s="3" t="s">
        <v>95</v>
      </c>
    </row>
    <row r="22" spans="1:8" x14ac:dyDescent="0.3">
      <c r="A22" s="2" t="s">
        <v>96</v>
      </c>
      <c r="B22" s="2" t="s">
        <v>97</v>
      </c>
      <c r="C22" s="2">
        <v>32</v>
      </c>
      <c r="D22" s="2" t="s">
        <v>10</v>
      </c>
      <c r="E22" s="2" t="s">
        <v>18</v>
      </c>
      <c r="F22" s="2" t="s">
        <v>51</v>
      </c>
      <c r="G22" s="2" t="s">
        <v>20</v>
      </c>
      <c r="H22" s="2" t="s">
        <v>98</v>
      </c>
    </row>
    <row r="23" spans="1:8" x14ac:dyDescent="0.3">
      <c r="A23" s="3" t="s">
        <v>99</v>
      </c>
      <c r="B23" s="3" t="s">
        <v>100</v>
      </c>
      <c r="C23" s="3">
        <v>22</v>
      </c>
      <c r="D23" s="3" t="s">
        <v>10</v>
      </c>
      <c r="E23" s="3" t="s">
        <v>40</v>
      </c>
      <c r="F23" s="3" t="s">
        <v>25</v>
      </c>
      <c r="G23" s="3" t="s">
        <v>26</v>
      </c>
      <c r="H23" s="3" t="s">
        <v>101</v>
      </c>
    </row>
    <row r="24" spans="1:8" x14ac:dyDescent="0.3">
      <c r="A24" s="2" t="s">
        <v>102</v>
      </c>
      <c r="B24" s="2" t="s">
        <v>103</v>
      </c>
      <c r="C24" s="2">
        <v>74</v>
      </c>
      <c r="D24" s="2" t="s">
        <v>17</v>
      </c>
      <c r="E24" s="2" t="s">
        <v>50</v>
      </c>
      <c r="F24" s="2" t="s">
        <v>25</v>
      </c>
      <c r="G24" s="2" t="s">
        <v>46</v>
      </c>
      <c r="H24" s="2" t="s">
        <v>104</v>
      </c>
    </row>
    <row r="25" spans="1:8" x14ac:dyDescent="0.3">
      <c r="A25" s="3" t="s">
        <v>105</v>
      </c>
      <c r="B25" s="3" t="s">
        <v>106</v>
      </c>
      <c r="C25" s="3">
        <v>45</v>
      </c>
      <c r="D25" s="3" t="s">
        <v>17</v>
      </c>
      <c r="E25" s="3" t="s">
        <v>44</v>
      </c>
      <c r="F25" s="3" t="s">
        <v>12</v>
      </c>
      <c r="G25" s="3" t="s">
        <v>32</v>
      </c>
      <c r="H25" s="3" t="s">
        <v>107</v>
      </c>
    </row>
    <row r="26" spans="1:8" x14ac:dyDescent="0.3">
      <c r="A26" s="2" t="s">
        <v>108</v>
      </c>
      <c r="B26" s="2" t="s">
        <v>109</v>
      </c>
      <c r="C26" s="2">
        <v>64</v>
      </c>
      <c r="D26" s="2" t="s">
        <v>17</v>
      </c>
      <c r="E26" s="2" t="s">
        <v>18</v>
      </c>
      <c r="F26" s="2" t="s">
        <v>31</v>
      </c>
      <c r="G26" s="2" t="s">
        <v>32</v>
      </c>
      <c r="H26" s="2" t="s">
        <v>110</v>
      </c>
    </row>
    <row r="27" spans="1:8" x14ac:dyDescent="0.3">
      <c r="A27" s="3" t="s">
        <v>111</v>
      </c>
      <c r="B27" s="3" t="s">
        <v>112</v>
      </c>
      <c r="C27" s="3">
        <v>45</v>
      </c>
      <c r="D27" s="3" t="s">
        <v>10</v>
      </c>
      <c r="E27" s="3" t="s">
        <v>40</v>
      </c>
      <c r="F27" s="3" t="s">
        <v>25</v>
      </c>
      <c r="G27" s="3" t="s">
        <v>13</v>
      </c>
      <c r="H27" s="3" t="s">
        <v>113</v>
      </c>
    </row>
    <row r="28" spans="1:8" x14ac:dyDescent="0.3">
      <c r="A28" s="2" t="s">
        <v>114</v>
      </c>
      <c r="B28" s="2" t="s">
        <v>115</v>
      </c>
      <c r="C28" s="2">
        <v>72</v>
      </c>
      <c r="D28" s="2" t="s">
        <v>10</v>
      </c>
      <c r="E28" s="2" t="s">
        <v>24</v>
      </c>
      <c r="F28" s="2" t="s">
        <v>51</v>
      </c>
      <c r="G28" s="2" t="s">
        <v>36</v>
      </c>
      <c r="H28" s="2" t="s">
        <v>116</v>
      </c>
    </row>
    <row r="29" spans="1:8" x14ac:dyDescent="0.3">
      <c r="A29" s="3" t="s">
        <v>117</v>
      </c>
      <c r="B29" s="3" t="s">
        <v>118</v>
      </c>
      <c r="C29" s="3">
        <v>48</v>
      </c>
      <c r="D29" s="3" t="s">
        <v>10</v>
      </c>
      <c r="E29" s="3" t="s">
        <v>44</v>
      </c>
      <c r="F29" s="3" t="s">
        <v>51</v>
      </c>
      <c r="G29" s="3" t="s">
        <v>13</v>
      </c>
      <c r="H29" s="3" t="s">
        <v>119</v>
      </c>
    </row>
    <row r="30" spans="1:8" x14ac:dyDescent="0.3">
      <c r="A30" s="2" t="s">
        <v>120</v>
      </c>
      <c r="B30" s="2" t="s">
        <v>121</v>
      </c>
      <c r="C30" s="2">
        <v>34</v>
      </c>
      <c r="D30" s="2" t="s">
        <v>17</v>
      </c>
      <c r="E30" s="2" t="s">
        <v>40</v>
      </c>
      <c r="F30" s="2" t="s">
        <v>12</v>
      </c>
      <c r="G30" s="2" t="s">
        <v>122</v>
      </c>
      <c r="H30" s="2" t="s">
        <v>123</v>
      </c>
    </row>
    <row r="31" spans="1:8" x14ac:dyDescent="0.3">
      <c r="A31" s="3" t="s">
        <v>124</v>
      </c>
      <c r="B31" s="3" t="s">
        <v>125</v>
      </c>
      <c r="C31" s="3">
        <v>31</v>
      </c>
      <c r="D31" s="3" t="s">
        <v>10</v>
      </c>
      <c r="E31" s="3" t="s">
        <v>30</v>
      </c>
      <c r="F31" s="3" t="s">
        <v>51</v>
      </c>
      <c r="G31" s="3" t="s">
        <v>20</v>
      </c>
      <c r="H31" s="3" t="s">
        <v>126</v>
      </c>
    </row>
    <row r="32" spans="1:8" x14ac:dyDescent="0.3">
      <c r="A32" s="2" t="s">
        <v>127</v>
      </c>
      <c r="B32" s="2" t="s">
        <v>128</v>
      </c>
      <c r="C32" s="2">
        <v>50</v>
      </c>
      <c r="D32" s="2" t="s">
        <v>10</v>
      </c>
      <c r="E32" s="2" t="s">
        <v>24</v>
      </c>
      <c r="F32" s="2" t="s">
        <v>19</v>
      </c>
      <c r="G32" s="2" t="s">
        <v>129</v>
      </c>
      <c r="H32" s="2" t="s">
        <v>130</v>
      </c>
    </row>
    <row r="33" spans="1:8" x14ac:dyDescent="0.3">
      <c r="A33" s="3" t="s">
        <v>131</v>
      </c>
      <c r="B33" s="3" t="s">
        <v>132</v>
      </c>
      <c r="C33" s="3">
        <v>73</v>
      </c>
      <c r="D33" s="3" t="s">
        <v>10</v>
      </c>
      <c r="E33" s="3" t="s">
        <v>44</v>
      </c>
      <c r="F33" s="3" t="s">
        <v>19</v>
      </c>
      <c r="G33" s="3" t="s">
        <v>32</v>
      </c>
      <c r="H33" s="3" t="s">
        <v>133</v>
      </c>
    </row>
    <row r="34" spans="1:8" x14ac:dyDescent="0.3">
      <c r="A34" s="2" t="s">
        <v>134</v>
      </c>
      <c r="B34" s="2" t="s">
        <v>135</v>
      </c>
      <c r="C34" s="2">
        <v>57</v>
      </c>
      <c r="D34" s="2" t="s">
        <v>10</v>
      </c>
      <c r="E34" s="2" t="s">
        <v>44</v>
      </c>
      <c r="F34" s="2" t="s">
        <v>80</v>
      </c>
      <c r="G34" s="2" t="s">
        <v>129</v>
      </c>
      <c r="H34" s="2" t="s">
        <v>136</v>
      </c>
    </row>
    <row r="35" spans="1:8" x14ac:dyDescent="0.3">
      <c r="A35" s="3" t="s">
        <v>137</v>
      </c>
      <c r="B35" s="3" t="s">
        <v>138</v>
      </c>
      <c r="C35" s="3">
        <v>43</v>
      </c>
      <c r="D35" s="3" t="s">
        <v>10</v>
      </c>
      <c r="E35" s="3" t="s">
        <v>40</v>
      </c>
      <c r="F35" s="3" t="s">
        <v>25</v>
      </c>
      <c r="G35" s="3" t="s">
        <v>20</v>
      </c>
      <c r="H35" s="3" t="s">
        <v>139</v>
      </c>
    </row>
    <row r="36" spans="1:8" x14ac:dyDescent="0.3">
      <c r="A36" s="2" t="s">
        <v>140</v>
      </c>
      <c r="B36" s="2" t="s">
        <v>141</v>
      </c>
      <c r="C36" s="2">
        <v>54</v>
      </c>
      <c r="D36" s="2" t="s">
        <v>10</v>
      </c>
      <c r="E36" s="2" t="s">
        <v>18</v>
      </c>
      <c r="F36" s="2" t="s">
        <v>31</v>
      </c>
      <c r="G36" s="2" t="s">
        <v>13</v>
      </c>
      <c r="H36" s="2" t="s">
        <v>142</v>
      </c>
    </row>
    <row r="37" spans="1:8" x14ac:dyDescent="0.3">
      <c r="A37" s="3" t="s">
        <v>143</v>
      </c>
      <c r="B37" s="3" t="s">
        <v>144</v>
      </c>
      <c r="C37" s="3">
        <v>74</v>
      </c>
      <c r="D37" s="3" t="s">
        <v>10</v>
      </c>
      <c r="E37" s="3" t="s">
        <v>50</v>
      </c>
      <c r="F37" s="3" t="s">
        <v>80</v>
      </c>
      <c r="G37" s="3" t="s">
        <v>76</v>
      </c>
      <c r="H37" s="3" t="s">
        <v>145</v>
      </c>
    </row>
    <row r="38" spans="1:8" x14ac:dyDescent="0.3">
      <c r="A38" s="2" t="s">
        <v>146</v>
      </c>
      <c r="B38" s="2" t="s">
        <v>147</v>
      </c>
      <c r="C38" s="2">
        <v>63</v>
      </c>
      <c r="D38" s="2" t="s">
        <v>17</v>
      </c>
      <c r="E38" s="2" t="s">
        <v>30</v>
      </c>
      <c r="F38" s="2" t="s">
        <v>51</v>
      </c>
      <c r="G38" s="2" t="s">
        <v>26</v>
      </c>
      <c r="H38" s="2" t="s">
        <v>148</v>
      </c>
    </row>
    <row r="39" spans="1:8" x14ac:dyDescent="0.3">
      <c r="A39" s="3" t="s">
        <v>149</v>
      </c>
      <c r="B39" s="3" t="s">
        <v>150</v>
      </c>
      <c r="C39" s="3">
        <v>24</v>
      </c>
      <c r="D39" s="3" t="s">
        <v>10</v>
      </c>
      <c r="E39" s="3" t="s">
        <v>40</v>
      </c>
      <c r="F39" s="3" t="s">
        <v>19</v>
      </c>
      <c r="G39" s="3" t="s">
        <v>76</v>
      </c>
      <c r="H39" s="3" t="s">
        <v>151</v>
      </c>
    </row>
    <row r="40" spans="1:8" x14ac:dyDescent="0.3">
      <c r="A40" s="2" t="s">
        <v>152</v>
      </c>
      <c r="B40" s="2" t="s">
        <v>153</v>
      </c>
      <c r="C40" s="2">
        <v>56</v>
      </c>
      <c r="D40" s="2" t="s">
        <v>10</v>
      </c>
      <c r="E40" s="2" t="s">
        <v>154</v>
      </c>
      <c r="F40" s="2" t="s">
        <v>31</v>
      </c>
      <c r="G40" s="2" t="s">
        <v>20</v>
      </c>
      <c r="H40" s="2" t="s">
        <v>155</v>
      </c>
    </row>
    <row r="41" spans="1:8" x14ac:dyDescent="0.3">
      <c r="A41" s="3" t="s">
        <v>156</v>
      </c>
      <c r="B41" s="3" t="s">
        <v>157</v>
      </c>
      <c r="C41" s="3">
        <v>75</v>
      </c>
      <c r="D41" s="3" t="s">
        <v>10</v>
      </c>
      <c r="E41" s="3" t="s">
        <v>18</v>
      </c>
      <c r="F41" s="3" t="s">
        <v>12</v>
      </c>
      <c r="G41" s="3" t="s">
        <v>81</v>
      </c>
      <c r="H41" s="3" t="s">
        <v>158</v>
      </c>
    </row>
    <row r="42" spans="1:8" x14ac:dyDescent="0.3">
      <c r="A42" s="2" t="s">
        <v>159</v>
      </c>
      <c r="B42" s="2" t="s">
        <v>160</v>
      </c>
      <c r="C42" s="2">
        <v>26</v>
      </c>
      <c r="D42" s="2" t="s">
        <v>17</v>
      </c>
      <c r="E42" s="2" t="s">
        <v>11</v>
      </c>
      <c r="F42" s="2" t="s">
        <v>25</v>
      </c>
      <c r="G42" s="2" t="s">
        <v>71</v>
      </c>
      <c r="H42" s="2" t="s">
        <v>161</v>
      </c>
    </row>
    <row r="43" spans="1:8" x14ac:dyDescent="0.3">
      <c r="A43" s="3" t="s">
        <v>162</v>
      </c>
      <c r="B43" s="3" t="s">
        <v>163</v>
      </c>
      <c r="C43" s="3">
        <v>22</v>
      </c>
      <c r="D43" s="3" t="s">
        <v>10</v>
      </c>
      <c r="E43" s="3" t="s">
        <v>75</v>
      </c>
      <c r="F43" s="3" t="s">
        <v>51</v>
      </c>
      <c r="G43" s="3" t="s">
        <v>32</v>
      </c>
      <c r="H43" s="3" t="s">
        <v>164</v>
      </c>
    </row>
    <row r="44" spans="1:8" x14ac:dyDescent="0.3">
      <c r="A44" s="2" t="s">
        <v>165</v>
      </c>
      <c r="B44" s="2" t="s">
        <v>166</v>
      </c>
      <c r="C44" s="2">
        <v>37</v>
      </c>
      <c r="D44" s="2" t="s">
        <v>17</v>
      </c>
      <c r="E44" s="2" t="s">
        <v>24</v>
      </c>
      <c r="F44" s="2" t="s">
        <v>80</v>
      </c>
      <c r="G44" s="2" t="s">
        <v>32</v>
      </c>
      <c r="H44" s="2" t="s">
        <v>167</v>
      </c>
    </row>
    <row r="45" spans="1:8" x14ac:dyDescent="0.3">
      <c r="A45" s="3" t="s">
        <v>168</v>
      </c>
      <c r="B45" s="3" t="s">
        <v>169</v>
      </c>
      <c r="C45" s="3">
        <v>53</v>
      </c>
      <c r="D45" s="3" t="s">
        <v>17</v>
      </c>
      <c r="E45" s="3" t="s">
        <v>30</v>
      </c>
      <c r="F45" s="3" t="s">
        <v>88</v>
      </c>
      <c r="G45" s="3" t="s">
        <v>71</v>
      </c>
      <c r="H45" s="3" t="s">
        <v>170</v>
      </c>
    </row>
    <row r="46" spans="1:8" x14ac:dyDescent="0.3">
      <c r="A46" s="2" t="s">
        <v>171</v>
      </c>
      <c r="B46" s="2" t="s">
        <v>172</v>
      </c>
      <c r="C46" s="2">
        <v>19</v>
      </c>
      <c r="D46" s="2" t="s">
        <v>10</v>
      </c>
      <c r="E46" s="2" t="s">
        <v>154</v>
      </c>
      <c r="F46" s="2" t="s">
        <v>12</v>
      </c>
      <c r="G46" s="2" t="s">
        <v>26</v>
      </c>
      <c r="H46" s="2" t="s">
        <v>173</v>
      </c>
    </row>
    <row r="47" spans="1:8" x14ac:dyDescent="0.3">
      <c r="A47" s="3" t="s">
        <v>174</v>
      </c>
      <c r="B47" s="3" t="s">
        <v>175</v>
      </c>
      <c r="C47" s="3">
        <v>62</v>
      </c>
      <c r="D47" s="3" t="s">
        <v>10</v>
      </c>
      <c r="E47" s="3" t="s">
        <v>44</v>
      </c>
      <c r="F47" s="3" t="s">
        <v>51</v>
      </c>
      <c r="G47" s="3" t="s">
        <v>20</v>
      </c>
      <c r="H47" s="3" t="s">
        <v>176</v>
      </c>
    </row>
    <row r="48" spans="1:8" x14ac:dyDescent="0.3">
      <c r="A48" s="2" t="s">
        <v>177</v>
      </c>
      <c r="B48" s="2" t="s">
        <v>178</v>
      </c>
      <c r="C48" s="2">
        <v>47</v>
      </c>
      <c r="D48" s="2" t="s">
        <v>17</v>
      </c>
      <c r="E48" s="2" t="s">
        <v>40</v>
      </c>
      <c r="F48" s="2" t="s">
        <v>31</v>
      </c>
      <c r="G48" s="2" t="s">
        <v>36</v>
      </c>
      <c r="H48" s="2" t="s">
        <v>179</v>
      </c>
    </row>
    <row r="49" spans="1:8" x14ac:dyDescent="0.3">
      <c r="A49" s="3" t="s">
        <v>180</v>
      </c>
      <c r="B49" s="3" t="s">
        <v>181</v>
      </c>
      <c r="C49" s="3">
        <v>35</v>
      </c>
      <c r="D49" s="3" t="s">
        <v>10</v>
      </c>
      <c r="E49" s="3" t="s">
        <v>40</v>
      </c>
      <c r="F49" s="3" t="s">
        <v>80</v>
      </c>
      <c r="G49" s="3" t="s">
        <v>13</v>
      </c>
      <c r="H49" s="3" t="s">
        <v>182</v>
      </c>
    </row>
    <row r="50" spans="1:8" x14ac:dyDescent="0.3">
      <c r="A50" s="2" t="s">
        <v>183</v>
      </c>
      <c r="B50" s="2" t="s">
        <v>184</v>
      </c>
      <c r="C50" s="2">
        <v>71</v>
      </c>
      <c r="D50" s="2" t="s">
        <v>17</v>
      </c>
      <c r="E50" s="2" t="s">
        <v>24</v>
      </c>
      <c r="F50" s="2" t="s">
        <v>19</v>
      </c>
      <c r="G50" s="2" t="s">
        <v>52</v>
      </c>
      <c r="H50" s="2" t="s">
        <v>185</v>
      </c>
    </row>
    <row r="51" spans="1:8" x14ac:dyDescent="0.3">
      <c r="A51" s="3" t="s">
        <v>186</v>
      </c>
      <c r="B51" s="3" t="s">
        <v>187</v>
      </c>
      <c r="C51" s="3">
        <v>34</v>
      </c>
      <c r="D51" s="3" t="s">
        <v>10</v>
      </c>
      <c r="E51" s="3" t="s">
        <v>18</v>
      </c>
      <c r="F51" s="3" t="s">
        <v>12</v>
      </c>
      <c r="G51" s="3" t="s">
        <v>122</v>
      </c>
      <c r="H51" s="3" t="s">
        <v>188</v>
      </c>
    </row>
    <row r="52" spans="1:8" x14ac:dyDescent="0.3">
      <c r="A52" s="2" t="s">
        <v>189</v>
      </c>
      <c r="B52" s="2" t="s">
        <v>190</v>
      </c>
      <c r="C52" s="2">
        <v>50</v>
      </c>
      <c r="D52" s="2" t="s">
        <v>10</v>
      </c>
      <c r="E52" s="2" t="s">
        <v>44</v>
      </c>
      <c r="F52" s="2" t="s">
        <v>31</v>
      </c>
      <c r="G52" s="2" t="s">
        <v>129</v>
      </c>
      <c r="H52" s="2" t="s">
        <v>191</v>
      </c>
    </row>
    <row r="53" spans="1:8" x14ac:dyDescent="0.3">
      <c r="A53" s="3" t="s">
        <v>192</v>
      </c>
      <c r="B53" s="3" t="s">
        <v>193</v>
      </c>
      <c r="C53" s="3">
        <v>77</v>
      </c>
      <c r="D53" s="3" t="s">
        <v>10</v>
      </c>
      <c r="E53" s="3" t="s">
        <v>154</v>
      </c>
      <c r="F53" s="3" t="s">
        <v>12</v>
      </c>
      <c r="G53" s="3" t="s">
        <v>32</v>
      </c>
      <c r="H53" s="3" t="s">
        <v>194</v>
      </c>
    </row>
    <row r="54" spans="1:8" x14ac:dyDescent="0.3">
      <c r="A54" s="2" t="s">
        <v>195</v>
      </c>
      <c r="B54" s="2" t="s">
        <v>196</v>
      </c>
      <c r="C54" s="2">
        <v>72</v>
      </c>
      <c r="D54" s="2" t="s">
        <v>10</v>
      </c>
      <c r="E54" s="2" t="s">
        <v>40</v>
      </c>
      <c r="F54" s="2" t="s">
        <v>45</v>
      </c>
      <c r="G54" s="2" t="s">
        <v>71</v>
      </c>
      <c r="H54" s="2" t="s">
        <v>197</v>
      </c>
    </row>
    <row r="55" spans="1:8" x14ac:dyDescent="0.3">
      <c r="A55" s="3" t="s">
        <v>198</v>
      </c>
      <c r="B55" s="3" t="s">
        <v>199</v>
      </c>
      <c r="C55" s="3">
        <v>36</v>
      </c>
      <c r="D55" s="3" t="s">
        <v>10</v>
      </c>
      <c r="E55" s="3" t="s">
        <v>50</v>
      </c>
      <c r="F55" s="3" t="s">
        <v>12</v>
      </c>
      <c r="G55" s="3" t="s">
        <v>13</v>
      </c>
      <c r="H55" s="3" t="s">
        <v>200</v>
      </c>
    </row>
    <row r="56" spans="1:8" x14ac:dyDescent="0.3">
      <c r="A56" s="2" t="s">
        <v>201</v>
      </c>
      <c r="B56" s="2" t="s">
        <v>202</v>
      </c>
      <c r="C56" s="2">
        <v>37</v>
      </c>
      <c r="D56" s="2" t="s">
        <v>17</v>
      </c>
      <c r="E56" s="2" t="s">
        <v>75</v>
      </c>
      <c r="F56" s="2" t="s">
        <v>51</v>
      </c>
      <c r="G56" s="2" t="s">
        <v>129</v>
      </c>
      <c r="H56" s="2" t="s">
        <v>203</v>
      </c>
    </row>
    <row r="57" spans="1:8" x14ac:dyDescent="0.3">
      <c r="A57" s="3" t="s">
        <v>204</v>
      </c>
      <c r="B57" s="3" t="s">
        <v>205</v>
      </c>
      <c r="C57" s="3">
        <v>55</v>
      </c>
      <c r="D57" s="3" t="s">
        <v>17</v>
      </c>
      <c r="E57" s="3" t="s">
        <v>206</v>
      </c>
      <c r="F57" s="3" t="s">
        <v>25</v>
      </c>
      <c r="G57" s="3" t="s">
        <v>13</v>
      </c>
      <c r="H57" s="3" t="s">
        <v>207</v>
      </c>
    </row>
    <row r="58" spans="1:8" x14ac:dyDescent="0.3">
      <c r="A58" s="2" t="s">
        <v>208</v>
      </c>
      <c r="B58" s="2" t="s">
        <v>209</v>
      </c>
      <c r="C58" s="2">
        <v>75</v>
      </c>
      <c r="D58" s="2" t="s">
        <v>10</v>
      </c>
      <c r="E58" s="2" t="s">
        <v>18</v>
      </c>
      <c r="F58" s="2" t="s">
        <v>45</v>
      </c>
      <c r="G58" s="2" t="s">
        <v>81</v>
      </c>
      <c r="H58" s="2" t="s">
        <v>210</v>
      </c>
    </row>
    <row r="59" spans="1:8" x14ac:dyDescent="0.3">
      <c r="A59" s="3" t="s">
        <v>211</v>
      </c>
      <c r="B59" s="3" t="s">
        <v>212</v>
      </c>
      <c r="C59" s="3">
        <v>78</v>
      </c>
      <c r="D59" s="3" t="s">
        <v>10</v>
      </c>
      <c r="E59" s="3" t="s">
        <v>40</v>
      </c>
      <c r="F59" s="3" t="s">
        <v>31</v>
      </c>
      <c r="G59" s="3" t="s">
        <v>32</v>
      </c>
      <c r="H59" s="3" t="s">
        <v>213</v>
      </c>
    </row>
    <row r="60" spans="1:8" x14ac:dyDescent="0.3">
      <c r="A60" s="2" t="s">
        <v>214</v>
      </c>
      <c r="B60" s="2" t="s">
        <v>215</v>
      </c>
      <c r="C60" s="2">
        <v>80</v>
      </c>
      <c r="D60" s="2" t="s">
        <v>17</v>
      </c>
      <c r="E60" s="2" t="s">
        <v>30</v>
      </c>
      <c r="F60" s="2" t="s">
        <v>19</v>
      </c>
      <c r="G60" s="2" t="s">
        <v>32</v>
      </c>
      <c r="H60" s="2" t="s">
        <v>216</v>
      </c>
    </row>
    <row r="61" spans="1:8" x14ac:dyDescent="0.3">
      <c r="A61" s="3" t="s">
        <v>217</v>
      </c>
      <c r="B61" s="3" t="s">
        <v>218</v>
      </c>
      <c r="C61" s="3">
        <v>62</v>
      </c>
      <c r="D61" s="3" t="s">
        <v>17</v>
      </c>
      <c r="E61" s="3" t="s">
        <v>206</v>
      </c>
      <c r="F61" s="3" t="s">
        <v>12</v>
      </c>
      <c r="G61" s="3" t="s">
        <v>20</v>
      </c>
      <c r="H61" s="3" t="s">
        <v>219</v>
      </c>
    </row>
    <row r="62" spans="1:8" x14ac:dyDescent="0.3">
      <c r="A62" s="2" t="s">
        <v>220</v>
      </c>
      <c r="B62" s="2" t="s">
        <v>221</v>
      </c>
      <c r="C62" s="2">
        <v>69</v>
      </c>
      <c r="D62" s="2" t="s">
        <v>17</v>
      </c>
      <c r="E62" s="2" t="s">
        <v>24</v>
      </c>
      <c r="F62" s="2" t="s">
        <v>31</v>
      </c>
      <c r="G62" s="2" t="s">
        <v>20</v>
      </c>
      <c r="H62" s="2" t="s">
        <v>222</v>
      </c>
    </row>
    <row r="63" spans="1:8" x14ac:dyDescent="0.3">
      <c r="A63" s="3" t="s">
        <v>223</v>
      </c>
      <c r="B63" s="3" t="s">
        <v>224</v>
      </c>
      <c r="C63" s="3">
        <v>66</v>
      </c>
      <c r="D63" s="3" t="s">
        <v>17</v>
      </c>
      <c r="E63" s="3" t="s">
        <v>30</v>
      </c>
      <c r="F63" s="3" t="s">
        <v>12</v>
      </c>
      <c r="G63" s="3" t="s">
        <v>71</v>
      </c>
      <c r="H63" s="3" t="s">
        <v>225</v>
      </c>
    </row>
    <row r="64" spans="1:8" x14ac:dyDescent="0.3">
      <c r="A64" s="2" t="s">
        <v>226</v>
      </c>
      <c r="B64" s="2" t="s">
        <v>227</v>
      </c>
      <c r="C64" s="2">
        <v>48</v>
      </c>
      <c r="D64" s="2" t="s">
        <v>17</v>
      </c>
      <c r="E64" s="2" t="s">
        <v>40</v>
      </c>
      <c r="F64" s="2" t="s">
        <v>31</v>
      </c>
      <c r="G64" s="2" t="s">
        <v>46</v>
      </c>
      <c r="H64" s="2" t="s">
        <v>228</v>
      </c>
    </row>
    <row r="65" spans="1:8" x14ac:dyDescent="0.3">
      <c r="A65" s="3" t="s">
        <v>229</v>
      </c>
      <c r="B65" s="3" t="s">
        <v>230</v>
      </c>
      <c r="C65" s="3">
        <v>33</v>
      </c>
      <c r="D65" s="3" t="s">
        <v>17</v>
      </c>
      <c r="E65" s="3" t="s">
        <v>206</v>
      </c>
      <c r="F65" s="3" t="s">
        <v>19</v>
      </c>
      <c r="G65" s="3" t="s">
        <v>81</v>
      </c>
      <c r="H65" s="3" t="s">
        <v>231</v>
      </c>
    </row>
    <row r="66" spans="1:8" x14ac:dyDescent="0.3">
      <c r="A66" s="2" t="s">
        <v>232</v>
      </c>
      <c r="B66" s="2" t="s">
        <v>233</v>
      </c>
      <c r="C66" s="2">
        <v>23</v>
      </c>
      <c r="D66" s="2" t="s">
        <v>10</v>
      </c>
      <c r="E66" s="2" t="s">
        <v>11</v>
      </c>
      <c r="F66" s="2" t="s">
        <v>31</v>
      </c>
      <c r="G66" s="2" t="s">
        <v>76</v>
      </c>
      <c r="H66" s="2" t="s">
        <v>234</v>
      </c>
    </row>
    <row r="67" spans="1:8" x14ac:dyDescent="0.3">
      <c r="A67" s="3" t="s">
        <v>235</v>
      </c>
      <c r="B67" s="3" t="s">
        <v>236</v>
      </c>
      <c r="C67" s="3">
        <v>44</v>
      </c>
      <c r="D67" s="3" t="s">
        <v>17</v>
      </c>
      <c r="E67" s="3" t="s">
        <v>75</v>
      </c>
      <c r="F67" s="3" t="s">
        <v>25</v>
      </c>
      <c r="G67" s="3" t="s">
        <v>32</v>
      </c>
      <c r="H67" s="3" t="s">
        <v>237</v>
      </c>
    </row>
    <row r="68" spans="1:8" x14ac:dyDescent="0.3">
      <c r="A68" s="2" t="s">
        <v>238</v>
      </c>
      <c r="B68" s="2" t="s">
        <v>239</v>
      </c>
      <c r="C68" s="2">
        <v>42</v>
      </c>
      <c r="D68" s="2" t="s">
        <v>10</v>
      </c>
      <c r="E68" s="2" t="s">
        <v>30</v>
      </c>
      <c r="F68" s="2" t="s">
        <v>12</v>
      </c>
      <c r="G68" s="2" t="s">
        <v>26</v>
      </c>
      <c r="H68" s="2" t="s">
        <v>240</v>
      </c>
    </row>
    <row r="69" spans="1:8" x14ac:dyDescent="0.3">
      <c r="A69" s="3" t="s">
        <v>241</v>
      </c>
      <c r="B69" s="3" t="s">
        <v>242</v>
      </c>
      <c r="C69" s="3">
        <v>42</v>
      </c>
      <c r="D69" s="3" t="s">
        <v>17</v>
      </c>
      <c r="E69" s="3" t="s">
        <v>75</v>
      </c>
      <c r="F69" s="3" t="s">
        <v>31</v>
      </c>
      <c r="G69" s="3" t="s">
        <v>71</v>
      </c>
      <c r="H69" s="3" t="s">
        <v>243</v>
      </c>
    </row>
    <row r="70" spans="1:8" x14ac:dyDescent="0.3">
      <c r="A70" s="2" t="s">
        <v>244</v>
      </c>
      <c r="B70" s="2" t="s">
        <v>245</v>
      </c>
      <c r="C70" s="2">
        <v>19</v>
      </c>
      <c r="D70" s="2" t="s">
        <v>17</v>
      </c>
      <c r="E70" s="2" t="s">
        <v>154</v>
      </c>
      <c r="F70" s="2" t="s">
        <v>12</v>
      </c>
      <c r="G70" s="2" t="s">
        <v>13</v>
      </c>
      <c r="H70" s="2" t="s">
        <v>246</v>
      </c>
    </row>
    <row r="71" spans="1:8" x14ac:dyDescent="0.3">
      <c r="A71" s="3" t="s">
        <v>247</v>
      </c>
      <c r="B71" s="3" t="s">
        <v>248</v>
      </c>
      <c r="C71" s="3">
        <v>43</v>
      </c>
      <c r="D71" s="3" t="s">
        <v>10</v>
      </c>
      <c r="E71" s="3" t="s">
        <v>18</v>
      </c>
      <c r="F71" s="3" t="s">
        <v>12</v>
      </c>
      <c r="G71" s="3" t="s">
        <v>32</v>
      </c>
      <c r="H71" s="3" t="s">
        <v>249</v>
      </c>
    </row>
    <row r="72" spans="1:8" x14ac:dyDescent="0.3">
      <c r="A72" s="2" t="s">
        <v>250</v>
      </c>
      <c r="B72" s="2" t="s">
        <v>251</v>
      </c>
      <c r="C72" s="2">
        <v>42</v>
      </c>
      <c r="D72" s="2" t="s">
        <v>17</v>
      </c>
      <c r="E72" s="2" t="s">
        <v>50</v>
      </c>
      <c r="F72" s="2" t="s">
        <v>25</v>
      </c>
      <c r="G72" s="2" t="s">
        <v>32</v>
      </c>
      <c r="H72" s="2" t="s">
        <v>252</v>
      </c>
    </row>
    <row r="73" spans="1:8" x14ac:dyDescent="0.3">
      <c r="A73" s="3" t="s">
        <v>253</v>
      </c>
      <c r="B73" s="3" t="s">
        <v>254</v>
      </c>
      <c r="C73" s="3">
        <v>78</v>
      </c>
      <c r="D73" s="3" t="s">
        <v>17</v>
      </c>
      <c r="E73" s="3" t="s">
        <v>40</v>
      </c>
      <c r="F73" s="3" t="s">
        <v>19</v>
      </c>
      <c r="G73" s="3" t="s">
        <v>20</v>
      </c>
      <c r="H73" s="3" t="s">
        <v>255</v>
      </c>
    </row>
    <row r="74" spans="1:8" x14ac:dyDescent="0.3">
      <c r="A74" s="2" t="s">
        <v>256</v>
      </c>
      <c r="B74" s="2" t="s">
        <v>257</v>
      </c>
      <c r="C74" s="2">
        <v>78</v>
      </c>
      <c r="D74" s="2" t="s">
        <v>17</v>
      </c>
      <c r="E74" s="2" t="s">
        <v>50</v>
      </c>
      <c r="F74" s="2" t="s">
        <v>19</v>
      </c>
      <c r="G74" s="2" t="s">
        <v>32</v>
      </c>
      <c r="H74" s="2" t="s">
        <v>258</v>
      </c>
    </row>
    <row r="75" spans="1:8" x14ac:dyDescent="0.3">
      <c r="A75" s="3" t="s">
        <v>259</v>
      </c>
      <c r="B75" s="3" t="s">
        <v>260</v>
      </c>
      <c r="C75" s="3">
        <v>57</v>
      </c>
      <c r="D75" s="3" t="s">
        <v>10</v>
      </c>
      <c r="E75" s="3" t="s">
        <v>50</v>
      </c>
      <c r="F75" s="3" t="s">
        <v>88</v>
      </c>
      <c r="G75" s="3" t="s">
        <v>26</v>
      </c>
      <c r="H75" s="3" t="s">
        <v>261</v>
      </c>
    </row>
    <row r="76" spans="1:8" x14ac:dyDescent="0.3">
      <c r="A76" s="2" t="s">
        <v>262</v>
      </c>
      <c r="B76" s="2" t="s">
        <v>263</v>
      </c>
      <c r="C76" s="2">
        <v>47</v>
      </c>
      <c r="D76" s="2" t="s">
        <v>17</v>
      </c>
      <c r="E76" s="2" t="s">
        <v>154</v>
      </c>
      <c r="F76" s="2" t="s">
        <v>88</v>
      </c>
      <c r="G76" s="2" t="s">
        <v>122</v>
      </c>
      <c r="H76" s="2" t="s">
        <v>264</v>
      </c>
    </row>
    <row r="77" spans="1:8" x14ac:dyDescent="0.3">
      <c r="A77" s="3" t="s">
        <v>265</v>
      </c>
      <c r="B77" s="3" t="s">
        <v>266</v>
      </c>
      <c r="C77" s="3">
        <v>28</v>
      </c>
      <c r="D77" s="3" t="s">
        <v>17</v>
      </c>
      <c r="E77" s="3" t="s">
        <v>18</v>
      </c>
      <c r="F77" s="3" t="s">
        <v>51</v>
      </c>
      <c r="G77" s="3" t="s">
        <v>36</v>
      </c>
      <c r="H77" s="3" t="s">
        <v>267</v>
      </c>
    </row>
    <row r="78" spans="1:8" x14ac:dyDescent="0.3">
      <c r="A78" s="2" t="s">
        <v>268</v>
      </c>
      <c r="B78" s="2" t="s">
        <v>269</v>
      </c>
      <c r="C78" s="2">
        <v>63</v>
      </c>
      <c r="D78" s="2" t="s">
        <v>10</v>
      </c>
      <c r="E78" s="2" t="s">
        <v>18</v>
      </c>
      <c r="F78" s="2" t="s">
        <v>31</v>
      </c>
      <c r="G78" s="2" t="s">
        <v>13</v>
      </c>
      <c r="H78" s="2" t="s">
        <v>270</v>
      </c>
    </row>
    <row r="79" spans="1:8" x14ac:dyDescent="0.3">
      <c r="A79" s="3" t="s">
        <v>271</v>
      </c>
      <c r="B79" s="3" t="s">
        <v>272</v>
      </c>
      <c r="C79" s="3">
        <v>68</v>
      </c>
      <c r="D79" s="3" t="s">
        <v>10</v>
      </c>
      <c r="E79" s="3" t="s">
        <v>154</v>
      </c>
      <c r="F79" s="3" t="s">
        <v>12</v>
      </c>
      <c r="G79" s="3" t="s">
        <v>36</v>
      </c>
      <c r="H79" s="3" t="s">
        <v>273</v>
      </c>
    </row>
    <row r="80" spans="1:8" x14ac:dyDescent="0.3">
      <c r="A80" s="2" t="s">
        <v>274</v>
      </c>
      <c r="B80" s="2" t="s">
        <v>275</v>
      </c>
      <c r="C80" s="2">
        <v>39</v>
      </c>
      <c r="D80" s="2" t="s">
        <v>10</v>
      </c>
      <c r="E80" s="2" t="s">
        <v>44</v>
      </c>
      <c r="F80" s="2" t="s">
        <v>25</v>
      </c>
      <c r="G80" s="2" t="s">
        <v>81</v>
      </c>
      <c r="H80" s="2" t="s">
        <v>276</v>
      </c>
    </row>
    <row r="81" spans="1:8" x14ac:dyDescent="0.3">
      <c r="A81" s="3" t="s">
        <v>277</v>
      </c>
      <c r="B81" s="3" t="s">
        <v>278</v>
      </c>
      <c r="C81" s="3">
        <v>71</v>
      </c>
      <c r="D81" s="3" t="s">
        <v>17</v>
      </c>
      <c r="E81" s="3" t="s">
        <v>11</v>
      </c>
      <c r="F81" s="3" t="s">
        <v>12</v>
      </c>
      <c r="G81" s="3" t="s">
        <v>52</v>
      </c>
      <c r="H81" s="3" t="s">
        <v>279</v>
      </c>
    </row>
    <row r="82" spans="1:8" x14ac:dyDescent="0.3">
      <c r="A82" s="2" t="s">
        <v>280</v>
      </c>
      <c r="B82" s="2" t="s">
        <v>281</v>
      </c>
      <c r="C82" s="2">
        <v>76</v>
      </c>
      <c r="D82" s="2" t="s">
        <v>17</v>
      </c>
      <c r="E82" s="2" t="s">
        <v>206</v>
      </c>
      <c r="F82" s="2" t="s">
        <v>12</v>
      </c>
      <c r="G82" s="2" t="s">
        <v>129</v>
      </c>
      <c r="H82" s="2" t="s">
        <v>282</v>
      </c>
    </row>
    <row r="83" spans="1:8" x14ac:dyDescent="0.3">
      <c r="A83" s="3" t="s">
        <v>283</v>
      </c>
      <c r="B83" s="3" t="s">
        <v>284</v>
      </c>
      <c r="C83" s="3">
        <v>71</v>
      </c>
      <c r="D83" s="3" t="s">
        <v>10</v>
      </c>
      <c r="E83" s="3" t="s">
        <v>40</v>
      </c>
      <c r="F83" s="3" t="s">
        <v>25</v>
      </c>
      <c r="G83" s="3" t="s">
        <v>26</v>
      </c>
      <c r="H83" s="3" t="s">
        <v>285</v>
      </c>
    </row>
    <row r="84" spans="1:8" x14ac:dyDescent="0.3">
      <c r="A84" s="2" t="s">
        <v>286</v>
      </c>
      <c r="B84" s="2" t="s">
        <v>287</v>
      </c>
      <c r="C84" s="2">
        <v>42</v>
      </c>
      <c r="D84" s="2" t="s">
        <v>17</v>
      </c>
      <c r="E84" s="2" t="s">
        <v>24</v>
      </c>
      <c r="F84" s="2" t="s">
        <v>25</v>
      </c>
      <c r="G84" s="2" t="s">
        <v>129</v>
      </c>
      <c r="H84" s="2" t="s">
        <v>288</v>
      </c>
    </row>
    <row r="85" spans="1:8" x14ac:dyDescent="0.3">
      <c r="A85" s="3" t="s">
        <v>289</v>
      </c>
      <c r="B85" s="3" t="s">
        <v>290</v>
      </c>
      <c r="C85" s="3">
        <v>69</v>
      </c>
      <c r="D85" s="3" t="s">
        <v>17</v>
      </c>
      <c r="E85" s="3" t="s">
        <v>154</v>
      </c>
      <c r="F85" s="3" t="s">
        <v>45</v>
      </c>
      <c r="G85" s="3" t="s">
        <v>20</v>
      </c>
      <c r="H85" s="3" t="s">
        <v>291</v>
      </c>
    </row>
    <row r="86" spans="1:8" x14ac:dyDescent="0.3">
      <c r="A86" s="2" t="s">
        <v>292</v>
      </c>
      <c r="B86" s="2" t="s">
        <v>293</v>
      </c>
      <c r="C86" s="2">
        <v>78</v>
      </c>
      <c r="D86" s="2" t="s">
        <v>10</v>
      </c>
      <c r="E86" s="2" t="s">
        <v>18</v>
      </c>
      <c r="F86" s="2" t="s">
        <v>31</v>
      </c>
      <c r="G86" s="2" t="s">
        <v>32</v>
      </c>
      <c r="H86" s="2" t="s">
        <v>294</v>
      </c>
    </row>
    <row r="87" spans="1:8" x14ac:dyDescent="0.3">
      <c r="A87" s="3" t="s">
        <v>295</v>
      </c>
      <c r="B87" s="3" t="s">
        <v>296</v>
      </c>
      <c r="C87" s="3">
        <v>62</v>
      </c>
      <c r="D87" s="3" t="s">
        <v>17</v>
      </c>
      <c r="E87" s="3" t="s">
        <v>206</v>
      </c>
      <c r="F87" s="3" t="s">
        <v>25</v>
      </c>
      <c r="G87" s="3" t="s">
        <v>46</v>
      </c>
      <c r="H87" s="3" t="s">
        <v>297</v>
      </c>
    </row>
    <row r="88" spans="1:8" x14ac:dyDescent="0.3">
      <c r="A88" s="2" t="s">
        <v>298</v>
      </c>
      <c r="B88" s="2" t="s">
        <v>299</v>
      </c>
      <c r="C88" s="2">
        <v>62</v>
      </c>
      <c r="D88" s="2" t="s">
        <v>10</v>
      </c>
      <c r="E88" s="2" t="s">
        <v>40</v>
      </c>
      <c r="F88" s="2" t="s">
        <v>80</v>
      </c>
      <c r="G88" s="2" t="s">
        <v>20</v>
      </c>
      <c r="H88" s="2" t="s">
        <v>300</v>
      </c>
    </row>
    <row r="89" spans="1:8" x14ac:dyDescent="0.3">
      <c r="A89" s="3" t="s">
        <v>301</v>
      </c>
      <c r="B89" s="3" t="s">
        <v>302</v>
      </c>
      <c r="C89" s="3">
        <v>65</v>
      </c>
      <c r="D89" s="3" t="s">
        <v>17</v>
      </c>
      <c r="E89" s="3" t="s">
        <v>154</v>
      </c>
      <c r="F89" s="3" t="s">
        <v>25</v>
      </c>
      <c r="G89" s="3" t="s">
        <v>71</v>
      </c>
      <c r="H89" s="3" t="s">
        <v>303</v>
      </c>
    </row>
    <row r="90" spans="1:8" x14ac:dyDescent="0.3">
      <c r="A90" s="2" t="s">
        <v>304</v>
      </c>
      <c r="B90" s="2" t="s">
        <v>305</v>
      </c>
      <c r="C90" s="2">
        <v>64</v>
      </c>
      <c r="D90" s="2" t="s">
        <v>10</v>
      </c>
      <c r="E90" s="2" t="s">
        <v>154</v>
      </c>
      <c r="F90" s="2" t="s">
        <v>19</v>
      </c>
      <c r="G90" s="2" t="s">
        <v>20</v>
      </c>
      <c r="H90" s="2" t="s">
        <v>306</v>
      </c>
    </row>
    <row r="91" spans="1:8" x14ac:dyDescent="0.3">
      <c r="A91" s="3" t="s">
        <v>307</v>
      </c>
      <c r="B91" s="3" t="s">
        <v>308</v>
      </c>
      <c r="C91" s="3">
        <v>48</v>
      </c>
      <c r="D91" s="3" t="s">
        <v>17</v>
      </c>
      <c r="E91" s="3" t="s">
        <v>30</v>
      </c>
      <c r="F91" s="3" t="s">
        <v>45</v>
      </c>
      <c r="G91" s="3" t="s">
        <v>20</v>
      </c>
      <c r="H91" s="3" t="s">
        <v>309</v>
      </c>
    </row>
    <row r="92" spans="1:8" x14ac:dyDescent="0.3">
      <c r="A92" s="2" t="s">
        <v>310</v>
      </c>
      <c r="B92" s="2" t="s">
        <v>311</v>
      </c>
      <c r="C92" s="2">
        <v>29</v>
      </c>
      <c r="D92" s="2" t="s">
        <v>17</v>
      </c>
      <c r="E92" s="2" t="s">
        <v>24</v>
      </c>
      <c r="F92" s="2" t="s">
        <v>88</v>
      </c>
      <c r="G92" s="2" t="s">
        <v>20</v>
      </c>
      <c r="H92" s="2" t="s">
        <v>312</v>
      </c>
    </row>
    <row r="93" spans="1:8" x14ac:dyDescent="0.3">
      <c r="A93" s="3" t="s">
        <v>313</v>
      </c>
      <c r="B93" s="3" t="s">
        <v>314</v>
      </c>
      <c r="C93" s="3">
        <v>62</v>
      </c>
      <c r="D93" s="3" t="s">
        <v>10</v>
      </c>
      <c r="E93" s="3" t="s">
        <v>206</v>
      </c>
      <c r="F93" s="3" t="s">
        <v>19</v>
      </c>
      <c r="G93" s="3" t="s">
        <v>129</v>
      </c>
      <c r="H93" s="3" t="s">
        <v>315</v>
      </c>
    </row>
    <row r="94" spans="1:8" x14ac:dyDescent="0.3">
      <c r="A94" s="2" t="s">
        <v>316</v>
      </c>
      <c r="B94" s="2" t="s">
        <v>317</v>
      </c>
      <c r="C94" s="2">
        <v>46</v>
      </c>
      <c r="D94" s="2" t="s">
        <v>17</v>
      </c>
      <c r="E94" s="2" t="s">
        <v>11</v>
      </c>
      <c r="F94" s="2" t="s">
        <v>51</v>
      </c>
      <c r="G94" s="2" t="s">
        <v>13</v>
      </c>
      <c r="H94" s="2" t="s">
        <v>318</v>
      </c>
    </row>
    <row r="95" spans="1:8" x14ac:dyDescent="0.3">
      <c r="A95" s="3" t="s">
        <v>319</v>
      </c>
      <c r="B95" s="3" t="s">
        <v>320</v>
      </c>
      <c r="C95" s="3">
        <v>43</v>
      </c>
      <c r="D95" s="3" t="s">
        <v>17</v>
      </c>
      <c r="E95" s="3" t="s">
        <v>18</v>
      </c>
      <c r="F95" s="3" t="s">
        <v>51</v>
      </c>
      <c r="G95" s="3" t="s">
        <v>36</v>
      </c>
      <c r="H95" s="3" t="s">
        <v>321</v>
      </c>
    </row>
    <row r="96" spans="1:8" x14ac:dyDescent="0.3">
      <c r="A96" s="2" t="s">
        <v>322</v>
      </c>
      <c r="B96" s="2" t="s">
        <v>323</v>
      </c>
      <c r="C96" s="2">
        <v>23</v>
      </c>
      <c r="D96" s="2" t="s">
        <v>10</v>
      </c>
      <c r="E96" s="2" t="s">
        <v>18</v>
      </c>
      <c r="F96" s="2" t="s">
        <v>12</v>
      </c>
      <c r="G96" s="2" t="s">
        <v>122</v>
      </c>
      <c r="H96" s="2" t="s">
        <v>324</v>
      </c>
    </row>
    <row r="97" spans="1:8" x14ac:dyDescent="0.3">
      <c r="A97" s="3" t="s">
        <v>325</v>
      </c>
      <c r="B97" s="3" t="s">
        <v>326</v>
      </c>
      <c r="C97" s="3">
        <v>51</v>
      </c>
      <c r="D97" s="3" t="s">
        <v>17</v>
      </c>
      <c r="E97" s="3" t="s">
        <v>206</v>
      </c>
      <c r="F97" s="3" t="s">
        <v>25</v>
      </c>
      <c r="G97" s="3" t="s">
        <v>20</v>
      </c>
      <c r="H97" s="3" t="s">
        <v>327</v>
      </c>
    </row>
    <row r="98" spans="1:8" x14ac:dyDescent="0.3">
      <c r="A98" s="2" t="s">
        <v>328</v>
      </c>
      <c r="B98" s="2" t="s">
        <v>329</v>
      </c>
      <c r="C98" s="2">
        <v>57</v>
      </c>
      <c r="D98" s="2" t="s">
        <v>10</v>
      </c>
      <c r="E98" s="2" t="s">
        <v>30</v>
      </c>
      <c r="F98" s="2" t="s">
        <v>19</v>
      </c>
      <c r="G98" s="2" t="s">
        <v>71</v>
      </c>
      <c r="H98" s="2" t="s">
        <v>330</v>
      </c>
    </row>
    <row r="99" spans="1:8" x14ac:dyDescent="0.3">
      <c r="A99" s="3" t="s">
        <v>331</v>
      </c>
      <c r="B99" s="3" t="s">
        <v>332</v>
      </c>
      <c r="C99" s="3">
        <v>28</v>
      </c>
      <c r="D99" s="3" t="s">
        <v>10</v>
      </c>
      <c r="E99" s="3" t="s">
        <v>11</v>
      </c>
      <c r="F99" s="3" t="s">
        <v>19</v>
      </c>
      <c r="G99" s="3" t="s">
        <v>52</v>
      </c>
      <c r="H99" s="3" t="s">
        <v>333</v>
      </c>
    </row>
    <row r="100" spans="1:8" x14ac:dyDescent="0.3">
      <c r="A100" s="2" t="s">
        <v>334</v>
      </c>
      <c r="B100" s="2" t="s">
        <v>335</v>
      </c>
      <c r="C100" s="2">
        <v>56</v>
      </c>
      <c r="D100" s="2" t="s">
        <v>17</v>
      </c>
      <c r="E100" s="2" t="s">
        <v>40</v>
      </c>
      <c r="F100" s="2" t="s">
        <v>51</v>
      </c>
      <c r="G100" s="2" t="s">
        <v>13</v>
      </c>
      <c r="H100" s="2" t="s">
        <v>336</v>
      </c>
    </row>
    <row r="101" spans="1:8" x14ac:dyDescent="0.3">
      <c r="A101" s="3" t="s">
        <v>337</v>
      </c>
      <c r="B101" s="3" t="s">
        <v>338</v>
      </c>
      <c r="C101" s="3">
        <v>47</v>
      </c>
      <c r="D101" s="3" t="s">
        <v>10</v>
      </c>
      <c r="E101" s="3" t="s">
        <v>50</v>
      </c>
      <c r="F101" s="3" t="s">
        <v>45</v>
      </c>
      <c r="G101" s="3" t="s">
        <v>46</v>
      </c>
      <c r="H101" s="3" t="s">
        <v>339</v>
      </c>
    </row>
    <row r="102" spans="1:8" x14ac:dyDescent="0.3">
      <c r="A102" s="2" t="s">
        <v>340</v>
      </c>
      <c r="B102" s="2" t="s">
        <v>341</v>
      </c>
      <c r="C102" s="2">
        <v>52</v>
      </c>
      <c r="D102" s="2" t="s">
        <v>10</v>
      </c>
      <c r="E102" s="2" t="s">
        <v>11</v>
      </c>
      <c r="F102" s="2" t="s">
        <v>45</v>
      </c>
      <c r="G102" s="2" t="s">
        <v>13</v>
      </c>
      <c r="H102" s="2" t="s">
        <v>342</v>
      </c>
    </row>
    <row r="103" spans="1:8" x14ac:dyDescent="0.3">
      <c r="A103" s="3" t="s">
        <v>343</v>
      </c>
      <c r="B103" s="3" t="s">
        <v>344</v>
      </c>
      <c r="C103" s="3">
        <v>70</v>
      </c>
      <c r="D103" s="3" t="s">
        <v>17</v>
      </c>
      <c r="E103" s="3" t="s">
        <v>206</v>
      </c>
      <c r="F103" s="3" t="s">
        <v>19</v>
      </c>
      <c r="G103" s="3" t="s">
        <v>129</v>
      </c>
      <c r="H103" s="3" t="s">
        <v>345</v>
      </c>
    </row>
    <row r="104" spans="1:8" x14ac:dyDescent="0.3">
      <c r="A104" s="2" t="s">
        <v>346</v>
      </c>
      <c r="B104" s="2" t="s">
        <v>347</v>
      </c>
      <c r="C104" s="2">
        <v>50</v>
      </c>
      <c r="D104" s="2" t="s">
        <v>17</v>
      </c>
      <c r="E104" s="2" t="s">
        <v>206</v>
      </c>
      <c r="F104" s="2" t="s">
        <v>19</v>
      </c>
      <c r="G104" s="2" t="s">
        <v>122</v>
      </c>
      <c r="H104" s="2" t="s">
        <v>348</v>
      </c>
    </row>
    <row r="105" spans="1:8" x14ac:dyDescent="0.3">
      <c r="A105" s="3" t="s">
        <v>349</v>
      </c>
      <c r="B105" s="3" t="s">
        <v>350</v>
      </c>
      <c r="C105" s="3">
        <v>23</v>
      </c>
      <c r="D105" s="3" t="s">
        <v>10</v>
      </c>
      <c r="E105" s="3" t="s">
        <v>30</v>
      </c>
      <c r="F105" s="3" t="s">
        <v>51</v>
      </c>
      <c r="G105" s="3" t="s">
        <v>20</v>
      </c>
      <c r="H105" s="3" t="s">
        <v>351</v>
      </c>
    </row>
    <row r="106" spans="1:8" x14ac:dyDescent="0.3">
      <c r="A106" s="2" t="s">
        <v>352</v>
      </c>
      <c r="B106" s="2" t="s">
        <v>353</v>
      </c>
      <c r="C106" s="2">
        <v>29</v>
      </c>
      <c r="D106" s="2" t="s">
        <v>17</v>
      </c>
      <c r="E106" s="2" t="s">
        <v>75</v>
      </c>
      <c r="F106" s="2" t="s">
        <v>25</v>
      </c>
      <c r="G106" s="2" t="s">
        <v>46</v>
      </c>
      <c r="H106" s="2" t="s">
        <v>354</v>
      </c>
    </row>
    <row r="107" spans="1:8" x14ac:dyDescent="0.3">
      <c r="A107" s="3" t="s">
        <v>355</v>
      </c>
      <c r="B107" s="3" t="s">
        <v>356</v>
      </c>
      <c r="C107" s="3">
        <v>48</v>
      </c>
      <c r="D107" s="3" t="s">
        <v>17</v>
      </c>
      <c r="E107" s="3" t="s">
        <v>44</v>
      </c>
      <c r="F107" s="3" t="s">
        <v>80</v>
      </c>
      <c r="G107" s="3" t="s">
        <v>122</v>
      </c>
      <c r="H107" s="3" t="s">
        <v>357</v>
      </c>
    </row>
    <row r="108" spans="1:8" x14ac:dyDescent="0.3">
      <c r="A108" s="2" t="s">
        <v>358</v>
      </c>
      <c r="B108" s="2" t="s">
        <v>359</v>
      </c>
      <c r="C108" s="2">
        <v>62</v>
      </c>
      <c r="D108" s="2" t="s">
        <v>17</v>
      </c>
      <c r="E108" s="2" t="s">
        <v>40</v>
      </c>
      <c r="F108" s="2" t="s">
        <v>12</v>
      </c>
      <c r="G108" s="2" t="s">
        <v>71</v>
      </c>
      <c r="H108" s="2" t="s">
        <v>360</v>
      </c>
    </row>
    <row r="109" spans="1:8" x14ac:dyDescent="0.3">
      <c r="A109" s="3" t="s">
        <v>361</v>
      </c>
      <c r="B109" s="3" t="s">
        <v>362</v>
      </c>
      <c r="C109" s="3">
        <v>34</v>
      </c>
      <c r="D109" s="3" t="s">
        <v>17</v>
      </c>
      <c r="E109" s="3" t="s">
        <v>18</v>
      </c>
      <c r="F109" s="3" t="s">
        <v>12</v>
      </c>
      <c r="G109" s="3" t="s">
        <v>32</v>
      </c>
      <c r="H109" s="3" t="s">
        <v>363</v>
      </c>
    </row>
    <row r="110" spans="1:8" x14ac:dyDescent="0.3">
      <c r="A110" s="2" t="s">
        <v>364</v>
      </c>
      <c r="B110" s="2" t="s">
        <v>365</v>
      </c>
      <c r="C110" s="2">
        <v>21</v>
      </c>
      <c r="D110" s="2" t="s">
        <v>10</v>
      </c>
      <c r="E110" s="2" t="s">
        <v>75</v>
      </c>
      <c r="F110" s="2" t="s">
        <v>80</v>
      </c>
      <c r="G110" s="2" t="s">
        <v>13</v>
      </c>
      <c r="H110" s="2" t="s">
        <v>366</v>
      </c>
    </row>
    <row r="111" spans="1:8" x14ac:dyDescent="0.3">
      <c r="A111" s="3" t="s">
        <v>367</v>
      </c>
      <c r="B111" s="3" t="s">
        <v>368</v>
      </c>
      <c r="C111" s="3">
        <v>31</v>
      </c>
      <c r="D111" s="3" t="s">
        <v>17</v>
      </c>
      <c r="E111" s="3" t="s">
        <v>75</v>
      </c>
      <c r="F111" s="3" t="s">
        <v>88</v>
      </c>
      <c r="G111" s="3" t="s">
        <v>46</v>
      </c>
      <c r="H111" s="3" t="s">
        <v>369</v>
      </c>
    </row>
    <row r="112" spans="1:8" x14ac:dyDescent="0.3">
      <c r="A112" s="2" t="s">
        <v>370</v>
      </c>
      <c r="B112" s="2" t="s">
        <v>371</v>
      </c>
      <c r="C112" s="2">
        <v>80</v>
      </c>
      <c r="D112" s="2" t="s">
        <v>10</v>
      </c>
      <c r="E112" s="2" t="s">
        <v>11</v>
      </c>
      <c r="F112" s="2" t="s">
        <v>45</v>
      </c>
      <c r="G112" s="2" t="s">
        <v>32</v>
      </c>
      <c r="H112" s="2" t="s">
        <v>372</v>
      </c>
    </row>
    <row r="113" spans="1:8" x14ac:dyDescent="0.3">
      <c r="A113" s="3" t="s">
        <v>373</v>
      </c>
      <c r="B113" s="3" t="s">
        <v>374</v>
      </c>
      <c r="C113" s="3">
        <v>71</v>
      </c>
      <c r="D113" s="3" t="s">
        <v>10</v>
      </c>
      <c r="E113" s="3" t="s">
        <v>206</v>
      </c>
      <c r="F113" s="3" t="s">
        <v>19</v>
      </c>
      <c r="G113" s="3" t="s">
        <v>20</v>
      </c>
      <c r="H113" s="3" t="s">
        <v>375</v>
      </c>
    </row>
    <row r="114" spans="1:8" x14ac:dyDescent="0.3">
      <c r="A114" s="2" t="s">
        <v>376</v>
      </c>
      <c r="B114" s="2" t="s">
        <v>377</v>
      </c>
      <c r="C114" s="2">
        <v>36</v>
      </c>
      <c r="D114" s="2" t="s">
        <v>17</v>
      </c>
      <c r="E114" s="2" t="s">
        <v>44</v>
      </c>
      <c r="F114" s="2" t="s">
        <v>25</v>
      </c>
      <c r="G114" s="2" t="s">
        <v>76</v>
      </c>
      <c r="H114" s="2" t="s">
        <v>378</v>
      </c>
    </row>
    <row r="115" spans="1:8" x14ac:dyDescent="0.3">
      <c r="A115" s="3" t="s">
        <v>379</v>
      </c>
      <c r="B115" s="3" t="s">
        <v>380</v>
      </c>
      <c r="C115" s="3">
        <v>42</v>
      </c>
      <c r="D115" s="3" t="s">
        <v>10</v>
      </c>
      <c r="E115" s="3" t="s">
        <v>30</v>
      </c>
      <c r="F115" s="3" t="s">
        <v>88</v>
      </c>
      <c r="G115" s="3" t="s">
        <v>129</v>
      </c>
      <c r="H115" s="3" t="s">
        <v>381</v>
      </c>
    </row>
    <row r="116" spans="1:8" x14ac:dyDescent="0.3">
      <c r="A116" s="2" t="s">
        <v>382</v>
      </c>
      <c r="B116" s="2" t="s">
        <v>383</v>
      </c>
      <c r="C116" s="2">
        <v>68</v>
      </c>
      <c r="D116" s="2" t="s">
        <v>17</v>
      </c>
      <c r="E116" s="2" t="s">
        <v>24</v>
      </c>
      <c r="F116" s="2" t="s">
        <v>45</v>
      </c>
      <c r="G116" s="2" t="s">
        <v>71</v>
      </c>
      <c r="H116" s="2" t="s">
        <v>384</v>
      </c>
    </row>
    <row r="117" spans="1:8" x14ac:dyDescent="0.3">
      <c r="A117" s="3" t="s">
        <v>385</v>
      </c>
      <c r="B117" s="3" t="s">
        <v>386</v>
      </c>
      <c r="C117" s="3">
        <v>49</v>
      </c>
      <c r="D117" s="3" t="s">
        <v>10</v>
      </c>
      <c r="E117" s="3" t="s">
        <v>206</v>
      </c>
      <c r="F117" s="3" t="s">
        <v>25</v>
      </c>
      <c r="G117" s="3" t="s">
        <v>122</v>
      </c>
      <c r="H117" s="3" t="s">
        <v>387</v>
      </c>
    </row>
    <row r="118" spans="1:8" x14ac:dyDescent="0.3">
      <c r="A118" s="2" t="s">
        <v>388</v>
      </c>
      <c r="B118" s="2" t="s">
        <v>389</v>
      </c>
      <c r="C118" s="2">
        <v>42</v>
      </c>
      <c r="D118" s="2" t="s">
        <v>17</v>
      </c>
      <c r="E118" s="2" t="s">
        <v>154</v>
      </c>
      <c r="F118" s="2" t="s">
        <v>31</v>
      </c>
      <c r="G118" s="2" t="s">
        <v>46</v>
      </c>
      <c r="H118" s="2" t="s">
        <v>390</v>
      </c>
    </row>
    <row r="119" spans="1:8" x14ac:dyDescent="0.3">
      <c r="A119" s="3" t="s">
        <v>391</v>
      </c>
      <c r="B119" s="3" t="s">
        <v>392</v>
      </c>
      <c r="C119" s="3">
        <v>65</v>
      </c>
      <c r="D119" s="3" t="s">
        <v>17</v>
      </c>
      <c r="E119" s="3" t="s">
        <v>44</v>
      </c>
      <c r="F119" s="3" t="s">
        <v>12</v>
      </c>
      <c r="G119" s="3" t="s">
        <v>32</v>
      </c>
      <c r="H119" s="3" t="s">
        <v>393</v>
      </c>
    </row>
    <row r="120" spans="1:8" x14ac:dyDescent="0.3">
      <c r="A120" s="2" t="s">
        <v>394</v>
      </c>
      <c r="B120" s="2" t="s">
        <v>395</v>
      </c>
      <c r="C120" s="2">
        <v>55</v>
      </c>
      <c r="D120" s="2" t="s">
        <v>17</v>
      </c>
      <c r="E120" s="2" t="s">
        <v>18</v>
      </c>
      <c r="F120" s="2" t="s">
        <v>25</v>
      </c>
      <c r="G120" s="2" t="s">
        <v>81</v>
      </c>
      <c r="H120" s="2" t="s">
        <v>396</v>
      </c>
    </row>
    <row r="121" spans="1:8" x14ac:dyDescent="0.3">
      <c r="A121" s="3" t="s">
        <v>397</v>
      </c>
      <c r="B121" s="3" t="s">
        <v>398</v>
      </c>
      <c r="C121" s="3">
        <v>27</v>
      </c>
      <c r="D121" s="3" t="s">
        <v>17</v>
      </c>
      <c r="E121" s="3" t="s">
        <v>11</v>
      </c>
      <c r="F121" s="3" t="s">
        <v>19</v>
      </c>
      <c r="G121" s="3" t="s">
        <v>32</v>
      </c>
      <c r="H121" s="3" t="s">
        <v>399</v>
      </c>
    </row>
    <row r="122" spans="1:8" x14ac:dyDescent="0.3">
      <c r="A122" s="2" t="s">
        <v>400</v>
      </c>
      <c r="B122" s="2" t="s">
        <v>401</v>
      </c>
      <c r="C122" s="2">
        <v>43</v>
      </c>
      <c r="D122" s="2" t="s">
        <v>10</v>
      </c>
      <c r="E122" s="2" t="s">
        <v>154</v>
      </c>
      <c r="F122" s="2" t="s">
        <v>12</v>
      </c>
      <c r="G122" s="2" t="s">
        <v>129</v>
      </c>
      <c r="H122" s="2" t="s">
        <v>402</v>
      </c>
    </row>
    <row r="123" spans="1:8" x14ac:dyDescent="0.3">
      <c r="A123" s="3" t="s">
        <v>403</v>
      </c>
      <c r="B123" s="3" t="s">
        <v>404</v>
      </c>
      <c r="C123" s="3">
        <v>58</v>
      </c>
      <c r="D123" s="3" t="s">
        <v>17</v>
      </c>
      <c r="E123" s="3" t="s">
        <v>50</v>
      </c>
      <c r="F123" s="3" t="s">
        <v>19</v>
      </c>
      <c r="G123" s="3" t="s">
        <v>32</v>
      </c>
      <c r="H123" s="3" t="s">
        <v>405</v>
      </c>
    </row>
    <row r="124" spans="1:8" x14ac:dyDescent="0.3">
      <c r="A124" s="2" t="s">
        <v>406</v>
      </c>
      <c r="B124" s="2" t="s">
        <v>407</v>
      </c>
      <c r="C124" s="2">
        <v>62</v>
      </c>
      <c r="D124" s="2" t="s">
        <v>17</v>
      </c>
      <c r="E124" s="2" t="s">
        <v>24</v>
      </c>
      <c r="F124" s="2" t="s">
        <v>51</v>
      </c>
      <c r="G124" s="2" t="s">
        <v>13</v>
      </c>
      <c r="H124" s="2" t="s">
        <v>408</v>
      </c>
    </row>
    <row r="125" spans="1:8" x14ac:dyDescent="0.3">
      <c r="A125" s="3" t="s">
        <v>409</v>
      </c>
      <c r="B125" s="3" t="s">
        <v>410</v>
      </c>
      <c r="C125" s="3">
        <v>45</v>
      </c>
      <c r="D125" s="3" t="s">
        <v>10</v>
      </c>
      <c r="E125" s="3" t="s">
        <v>50</v>
      </c>
      <c r="F125" s="3" t="s">
        <v>12</v>
      </c>
      <c r="G125" s="3" t="s">
        <v>71</v>
      </c>
      <c r="H125" s="3" t="s">
        <v>411</v>
      </c>
    </row>
    <row r="126" spans="1:8" x14ac:dyDescent="0.3">
      <c r="A126" s="2" t="s">
        <v>412</v>
      </c>
      <c r="B126" s="2" t="s">
        <v>413</v>
      </c>
      <c r="C126" s="2">
        <v>57</v>
      </c>
      <c r="D126" s="2" t="s">
        <v>17</v>
      </c>
      <c r="E126" s="2" t="s">
        <v>30</v>
      </c>
      <c r="F126" s="2" t="s">
        <v>31</v>
      </c>
      <c r="G126" s="2" t="s">
        <v>20</v>
      </c>
      <c r="H126" s="2" t="s">
        <v>414</v>
      </c>
    </row>
    <row r="127" spans="1:8" x14ac:dyDescent="0.3">
      <c r="A127" s="3" t="s">
        <v>415</v>
      </c>
      <c r="B127" s="3" t="s">
        <v>416</v>
      </c>
      <c r="C127" s="3">
        <v>58</v>
      </c>
      <c r="D127" s="3" t="s">
        <v>17</v>
      </c>
      <c r="E127" s="3" t="s">
        <v>206</v>
      </c>
      <c r="F127" s="3" t="s">
        <v>45</v>
      </c>
      <c r="G127" s="3" t="s">
        <v>20</v>
      </c>
      <c r="H127" s="3" t="s">
        <v>417</v>
      </c>
    </row>
    <row r="128" spans="1:8" x14ac:dyDescent="0.3">
      <c r="A128" s="2" t="s">
        <v>418</v>
      </c>
      <c r="B128" s="2" t="s">
        <v>419</v>
      </c>
      <c r="C128" s="2">
        <v>61</v>
      </c>
      <c r="D128" s="2" t="s">
        <v>10</v>
      </c>
      <c r="E128" s="2" t="s">
        <v>18</v>
      </c>
      <c r="F128" s="2" t="s">
        <v>25</v>
      </c>
      <c r="G128" s="2" t="s">
        <v>76</v>
      </c>
      <c r="H128" s="2" t="s">
        <v>420</v>
      </c>
    </row>
    <row r="129" spans="1:8" x14ac:dyDescent="0.3">
      <c r="A129" s="3" t="s">
        <v>421</v>
      </c>
      <c r="B129" s="3" t="s">
        <v>422</v>
      </c>
      <c r="C129" s="3">
        <v>45</v>
      </c>
      <c r="D129" s="3" t="s">
        <v>17</v>
      </c>
      <c r="E129" s="3" t="s">
        <v>206</v>
      </c>
      <c r="F129" s="3" t="s">
        <v>45</v>
      </c>
      <c r="G129" s="3" t="s">
        <v>52</v>
      </c>
      <c r="H129" s="3" t="s">
        <v>423</v>
      </c>
    </row>
    <row r="130" spans="1:8" x14ac:dyDescent="0.3">
      <c r="A130" s="2" t="s">
        <v>424</v>
      </c>
      <c r="B130" s="2" t="s">
        <v>425</v>
      </c>
      <c r="C130" s="2">
        <v>42</v>
      </c>
      <c r="D130" s="2" t="s">
        <v>17</v>
      </c>
      <c r="E130" s="2" t="s">
        <v>30</v>
      </c>
      <c r="F130" s="2" t="s">
        <v>45</v>
      </c>
      <c r="G130" s="2" t="s">
        <v>32</v>
      </c>
      <c r="H130" s="2" t="s">
        <v>426</v>
      </c>
    </row>
    <row r="131" spans="1:8" x14ac:dyDescent="0.3">
      <c r="A131" s="3" t="s">
        <v>427</v>
      </c>
      <c r="B131" s="3" t="s">
        <v>428</v>
      </c>
      <c r="C131" s="3">
        <v>54</v>
      </c>
      <c r="D131" s="3" t="s">
        <v>10</v>
      </c>
      <c r="E131" s="3" t="s">
        <v>30</v>
      </c>
      <c r="F131" s="3" t="s">
        <v>25</v>
      </c>
      <c r="G131" s="3" t="s">
        <v>20</v>
      </c>
      <c r="H131" s="3" t="s">
        <v>429</v>
      </c>
    </row>
    <row r="132" spans="1:8" x14ac:dyDescent="0.3">
      <c r="A132" s="2" t="s">
        <v>430</v>
      </c>
      <c r="B132" s="2" t="s">
        <v>431</v>
      </c>
      <c r="C132" s="2">
        <v>32</v>
      </c>
      <c r="D132" s="2" t="s">
        <v>10</v>
      </c>
      <c r="E132" s="2" t="s">
        <v>30</v>
      </c>
      <c r="F132" s="2" t="s">
        <v>45</v>
      </c>
      <c r="G132" s="2" t="s">
        <v>36</v>
      </c>
      <c r="H132" s="2" t="s">
        <v>432</v>
      </c>
    </row>
    <row r="133" spans="1:8" x14ac:dyDescent="0.3">
      <c r="A133" s="3" t="s">
        <v>433</v>
      </c>
      <c r="B133" s="3" t="s">
        <v>434</v>
      </c>
      <c r="C133" s="3">
        <v>59</v>
      </c>
      <c r="D133" s="3" t="s">
        <v>10</v>
      </c>
      <c r="E133" s="3" t="s">
        <v>40</v>
      </c>
      <c r="F133" s="3" t="s">
        <v>25</v>
      </c>
      <c r="G133" s="3" t="s">
        <v>76</v>
      </c>
      <c r="H133" s="3" t="s">
        <v>435</v>
      </c>
    </row>
    <row r="134" spans="1:8" x14ac:dyDescent="0.3">
      <c r="A134" s="2" t="s">
        <v>436</v>
      </c>
      <c r="B134" s="2" t="s">
        <v>437</v>
      </c>
      <c r="C134" s="2">
        <v>23</v>
      </c>
      <c r="D134" s="2" t="s">
        <v>17</v>
      </c>
      <c r="E134" s="2" t="s">
        <v>154</v>
      </c>
      <c r="F134" s="2" t="s">
        <v>12</v>
      </c>
      <c r="G134" s="2" t="s">
        <v>46</v>
      </c>
      <c r="H134" s="2" t="s">
        <v>438</v>
      </c>
    </row>
    <row r="135" spans="1:8" x14ac:dyDescent="0.3">
      <c r="A135" s="3" t="s">
        <v>439</v>
      </c>
      <c r="B135" s="3" t="s">
        <v>440</v>
      </c>
      <c r="C135" s="3">
        <v>74</v>
      </c>
      <c r="D135" s="3" t="s">
        <v>17</v>
      </c>
      <c r="E135" s="3" t="s">
        <v>75</v>
      </c>
      <c r="F135" s="3" t="s">
        <v>45</v>
      </c>
      <c r="G135" s="3" t="s">
        <v>36</v>
      </c>
      <c r="H135" s="3" t="s">
        <v>441</v>
      </c>
    </row>
    <row r="136" spans="1:8" x14ac:dyDescent="0.3">
      <c r="A136" s="2" t="s">
        <v>442</v>
      </c>
      <c r="B136" s="2" t="s">
        <v>443</v>
      </c>
      <c r="C136" s="2">
        <v>36</v>
      </c>
      <c r="D136" s="2" t="s">
        <v>17</v>
      </c>
      <c r="E136" s="2" t="s">
        <v>18</v>
      </c>
      <c r="F136" s="2" t="s">
        <v>25</v>
      </c>
      <c r="G136" s="2" t="s">
        <v>122</v>
      </c>
      <c r="H136" s="2" t="s">
        <v>444</v>
      </c>
    </row>
    <row r="137" spans="1:8" x14ac:dyDescent="0.3">
      <c r="A137" s="3" t="s">
        <v>445</v>
      </c>
      <c r="B137" s="3" t="s">
        <v>446</v>
      </c>
      <c r="C137" s="3">
        <v>64</v>
      </c>
      <c r="D137" s="3" t="s">
        <v>17</v>
      </c>
      <c r="E137" s="3" t="s">
        <v>75</v>
      </c>
      <c r="F137" s="3" t="s">
        <v>80</v>
      </c>
      <c r="G137" s="3" t="s">
        <v>26</v>
      </c>
      <c r="H137" s="3" t="s">
        <v>447</v>
      </c>
    </row>
    <row r="138" spans="1:8" x14ac:dyDescent="0.3">
      <c r="A138" s="2" t="s">
        <v>448</v>
      </c>
      <c r="B138" s="2" t="s">
        <v>449</v>
      </c>
      <c r="C138" s="2">
        <v>25</v>
      </c>
      <c r="D138" s="2" t="s">
        <v>17</v>
      </c>
      <c r="E138" s="2" t="s">
        <v>154</v>
      </c>
      <c r="F138" s="2" t="s">
        <v>45</v>
      </c>
      <c r="G138" s="2" t="s">
        <v>20</v>
      </c>
      <c r="H138" s="2" t="s">
        <v>450</v>
      </c>
    </row>
    <row r="139" spans="1:8" x14ac:dyDescent="0.3">
      <c r="A139" s="3" t="s">
        <v>451</v>
      </c>
      <c r="B139" s="3" t="s">
        <v>452</v>
      </c>
      <c r="C139" s="3">
        <v>32</v>
      </c>
      <c r="D139" s="3" t="s">
        <v>17</v>
      </c>
      <c r="E139" s="3" t="s">
        <v>24</v>
      </c>
      <c r="F139" s="3" t="s">
        <v>80</v>
      </c>
      <c r="G139" s="3" t="s">
        <v>32</v>
      </c>
      <c r="H139" s="3" t="s">
        <v>453</v>
      </c>
    </row>
    <row r="140" spans="1:8" x14ac:dyDescent="0.3">
      <c r="A140" s="2" t="s">
        <v>454</v>
      </c>
      <c r="B140" s="2" t="s">
        <v>455</v>
      </c>
      <c r="C140" s="2">
        <v>47</v>
      </c>
      <c r="D140" s="2" t="s">
        <v>17</v>
      </c>
      <c r="E140" s="2" t="s">
        <v>44</v>
      </c>
      <c r="F140" s="2" t="s">
        <v>19</v>
      </c>
      <c r="G140" s="2" t="s">
        <v>52</v>
      </c>
      <c r="H140" s="2" t="s">
        <v>456</v>
      </c>
    </row>
    <row r="141" spans="1:8" x14ac:dyDescent="0.3">
      <c r="A141" s="3" t="s">
        <v>457</v>
      </c>
      <c r="B141" s="3" t="s">
        <v>458</v>
      </c>
      <c r="C141" s="3">
        <v>33</v>
      </c>
      <c r="D141" s="3" t="s">
        <v>10</v>
      </c>
      <c r="E141" s="3" t="s">
        <v>44</v>
      </c>
      <c r="F141" s="3" t="s">
        <v>25</v>
      </c>
      <c r="G141" s="3" t="s">
        <v>32</v>
      </c>
      <c r="H141" s="3" t="s">
        <v>459</v>
      </c>
    </row>
    <row r="142" spans="1:8" x14ac:dyDescent="0.3">
      <c r="A142" s="2" t="s">
        <v>460</v>
      </c>
      <c r="B142" s="2" t="s">
        <v>461</v>
      </c>
      <c r="C142" s="2">
        <v>64</v>
      </c>
      <c r="D142" s="2" t="s">
        <v>10</v>
      </c>
      <c r="E142" s="2" t="s">
        <v>44</v>
      </c>
      <c r="F142" s="2" t="s">
        <v>19</v>
      </c>
      <c r="G142" s="2" t="s">
        <v>129</v>
      </c>
      <c r="H142" s="2" t="s">
        <v>462</v>
      </c>
    </row>
    <row r="143" spans="1:8" x14ac:dyDescent="0.3">
      <c r="A143" s="3" t="s">
        <v>463</v>
      </c>
      <c r="B143" s="3" t="s">
        <v>464</v>
      </c>
      <c r="C143" s="3">
        <v>35</v>
      </c>
      <c r="D143" s="3" t="s">
        <v>10</v>
      </c>
      <c r="E143" s="3" t="s">
        <v>154</v>
      </c>
      <c r="F143" s="3" t="s">
        <v>31</v>
      </c>
      <c r="G143" s="3" t="s">
        <v>76</v>
      </c>
      <c r="H143" s="3" t="s">
        <v>465</v>
      </c>
    </row>
    <row r="144" spans="1:8" x14ac:dyDescent="0.3">
      <c r="A144" s="2" t="s">
        <v>466</v>
      </c>
      <c r="B144" s="2" t="s">
        <v>467</v>
      </c>
      <c r="C144" s="2">
        <v>24</v>
      </c>
      <c r="D144" s="2" t="s">
        <v>17</v>
      </c>
      <c r="E144" s="2" t="s">
        <v>75</v>
      </c>
      <c r="F144" s="2" t="s">
        <v>80</v>
      </c>
      <c r="G144" s="2" t="s">
        <v>26</v>
      </c>
      <c r="H144" s="2" t="s">
        <v>468</v>
      </c>
    </row>
    <row r="145" spans="1:8" x14ac:dyDescent="0.3">
      <c r="A145" s="3" t="s">
        <v>469</v>
      </c>
      <c r="B145" s="3" t="s">
        <v>470</v>
      </c>
      <c r="C145" s="3">
        <v>59</v>
      </c>
      <c r="D145" s="3" t="s">
        <v>10</v>
      </c>
      <c r="E145" s="3" t="s">
        <v>24</v>
      </c>
      <c r="F145" s="3" t="s">
        <v>80</v>
      </c>
      <c r="G145" s="3" t="s">
        <v>52</v>
      </c>
      <c r="H145" s="3" t="s">
        <v>471</v>
      </c>
    </row>
    <row r="146" spans="1:8" x14ac:dyDescent="0.3">
      <c r="A146" s="2" t="s">
        <v>472</v>
      </c>
      <c r="B146" s="2" t="s">
        <v>473</v>
      </c>
      <c r="C146" s="2">
        <v>71</v>
      </c>
      <c r="D146" s="2" t="s">
        <v>10</v>
      </c>
      <c r="E146" s="2" t="s">
        <v>30</v>
      </c>
      <c r="F146" s="2" t="s">
        <v>31</v>
      </c>
      <c r="G146" s="2" t="s">
        <v>20</v>
      </c>
      <c r="H146" s="2" t="s">
        <v>474</v>
      </c>
    </row>
    <row r="147" spans="1:8" x14ac:dyDescent="0.3">
      <c r="A147" s="3" t="s">
        <v>475</v>
      </c>
      <c r="B147" s="3" t="s">
        <v>476</v>
      </c>
      <c r="C147" s="3">
        <v>56</v>
      </c>
      <c r="D147" s="3" t="s">
        <v>10</v>
      </c>
      <c r="E147" s="3" t="s">
        <v>40</v>
      </c>
      <c r="F147" s="3" t="s">
        <v>88</v>
      </c>
      <c r="G147" s="3" t="s">
        <v>36</v>
      </c>
      <c r="H147" s="3" t="s">
        <v>477</v>
      </c>
    </row>
    <row r="148" spans="1:8" x14ac:dyDescent="0.3">
      <c r="A148" s="2" t="s">
        <v>478</v>
      </c>
      <c r="B148" s="2" t="s">
        <v>479</v>
      </c>
      <c r="C148" s="2">
        <v>25</v>
      </c>
      <c r="D148" s="2" t="s">
        <v>10</v>
      </c>
      <c r="E148" s="2" t="s">
        <v>11</v>
      </c>
      <c r="F148" s="2" t="s">
        <v>51</v>
      </c>
      <c r="G148" s="2" t="s">
        <v>36</v>
      </c>
      <c r="H148" s="2" t="s">
        <v>480</v>
      </c>
    </row>
    <row r="149" spans="1:8" x14ac:dyDescent="0.3">
      <c r="A149" s="3" t="s">
        <v>481</v>
      </c>
      <c r="B149" s="3" t="s">
        <v>482</v>
      </c>
      <c r="C149" s="3">
        <v>21</v>
      </c>
      <c r="D149" s="3" t="s">
        <v>10</v>
      </c>
      <c r="E149" s="3" t="s">
        <v>44</v>
      </c>
      <c r="F149" s="3" t="s">
        <v>19</v>
      </c>
      <c r="G149" s="3" t="s">
        <v>20</v>
      </c>
      <c r="H149" s="3" t="s">
        <v>483</v>
      </c>
    </row>
    <row r="150" spans="1:8" x14ac:dyDescent="0.3">
      <c r="A150" s="2" t="s">
        <v>484</v>
      </c>
      <c r="B150" s="2" t="s">
        <v>485</v>
      </c>
      <c r="C150" s="2">
        <v>50</v>
      </c>
      <c r="D150" s="2" t="s">
        <v>10</v>
      </c>
      <c r="E150" s="2" t="s">
        <v>206</v>
      </c>
      <c r="F150" s="2" t="s">
        <v>31</v>
      </c>
      <c r="G150" s="2" t="s">
        <v>36</v>
      </c>
      <c r="H150" s="2" t="s">
        <v>486</v>
      </c>
    </row>
    <row r="151" spans="1:8" x14ac:dyDescent="0.3">
      <c r="A151" s="3" t="s">
        <v>487</v>
      </c>
      <c r="B151" s="3" t="s">
        <v>488</v>
      </c>
      <c r="C151" s="3">
        <v>59</v>
      </c>
      <c r="D151" s="3" t="s">
        <v>10</v>
      </c>
      <c r="E151" s="3" t="s">
        <v>24</v>
      </c>
      <c r="F151" s="3" t="s">
        <v>25</v>
      </c>
      <c r="G151" s="3" t="s">
        <v>71</v>
      </c>
      <c r="H151" s="3" t="s">
        <v>489</v>
      </c>
    </row>
    <row r="152" spans="1:8" x14ac:dyDescent="0.3">
      <c r="A152" s="2" t="s">
        <v>490</v>
      </c>
      <c r="B152" s="2" t="s">
        <v>491</v>
      </c>
      <c r="C152" s="2">
        <v>76</v>
      </c>
      <c r="D152" s="2" t="s">
        <v>17</v>
      </c>
      <c r="E152" s="2" t="s">
        <v>18</v>
      </c>
      <c r="F152" s="2" t="s">
        <v>19</v>
      </c>
      <c r="G152" s="2" t="s">
        <v>81</v>
      </c>
      <c r="H152" s="2" t="s">
        <v>492</v>
      </c>
    </row>
    <row r="153" spans="1:8" x14ac:dyDescent="0.3">
      <c r="A153" s="3" t="s">
        <v>493</v>
      </c>
      <c r="B153" s="3" t="s">
        <v>494</v>
      </c>
      <c r="C153" s="3">
        <v>35</v>
      </c>
      <c r="D153" s="3" t="s">
        <v>17</v>
      </c>
      <c r="E153" s="3" t="s">
        <v>44</v>
      </c>
      <c r="F153" s="3" t="s">
        <v>45</v>
      </c>
      <c r="G153" s="3" t="s">
        <v>32</v>
      </c>
      <c r="H153" s="3" t="s">
        <v>495</v>
      </c>
    </row>
    <row r="154" spans="1:8" x14ac:dyDescent="0.3">
      <c r="A154" s="2" t="s">
        <v>496</v>
      </c>
      <c r="B154" s="2" t="s">
        <v>497</v>
      </c>
      <c r="C154" s="2">
        <v>68</v>
      </c>
      <c r="D154" s="2" t="s">
        <v>10</v>
      </c>
      <c r="E154" s="2" t="s">
        <v>75</v>
      </c>
      <c r="F154" s="2" t="s">
        <v>31</v>
      </c>
      <c r="G154" s="2" t="s">
        <v>13</v>
      </c>
      <c r="H154" s="2" t="s">
        <v>498</v>
      </c>
    </row>
    <row r="155" spans="1:8" x14ac:dyDescent="0.3">
      <c r="A155" s="3" t="s">
        <v>499</v>
      </c>
      <c r="B155" s="3" t="s">
        <v>500</v>
      </c>
      <c r="C155" s="3">
        <v>24</v>
      </c>
      <c r="D155" s="3" t="s">
        <v>17</v>
      </c>
      <c r="E155" s="3" t="s">
        <v>44</v>
      </c>
      <c r="F155" s="3" t="s">
        <v>80</v>
      </c>
      <c r="G155" s="3" t="s">
        <v>13</v>
      </c>
      <c r="H155" s="3" t="s">
        <v>501</v>
      </c>
    </row>
    <row r="156" spans="1:8" x14ac:dyDescent="0.3">
      <c r="A156" s="2" t="s">
        <v>502</v>
      </c>
      <c r="B156" s="2" t="s">
        <v>503</v>
      </c>
      <c r="C156" s="2">
        <v>61</v>
      </c>
      <c r="D156" s="2" t="s">
        <v>17</v>
      </c>
      <c r="E156" s="2" t="s">
        <v>18</v>
      </c>
      <c r="F156" s="2" t="s">
        <v>19</v>
      </c>
      <c r="G156" s="2" t="s">
        <v>122</v>
      </c>
      <c r="H156" s="2" t="s">
        <v>504</v>
      </c>
    </row>
    <row r="157" spans="1:8" x14ac:dyDescent="0.3">
      <c r="A157" s="3" t="s">
        <v>505</v>
      </c>
      <c r="B157" s="3" t="s">
        <v>506</v>
      </c>
      <c r="C157" s="3">
        <v>65</v>
      </c>
      <c r="D157" s="3" t="s">
        <v>17</v>
      </c>
      <c r="E157" s="3" t="s">
        <v>11</v>
      </c>
      <c r="F157" s="3" t="s">
        <v>51</v>
      </c>
      <c r="G157" s="3" t="s">
        <v>32</v>
      </c>
      <c r="H157" s="3" t="s">
        <v>507</v>
      </c>
    </row>
    <row r="158" spans="1:8" x14ac:dyDescent="0.3">
      <c r="A158" s="2" t="s">
        <v>508</v>
      </c>
      <c r="B158" s="2" t="s">
        <v>509</v>
      </c>
      <c r="C158" s="2">
        <v>25</v>
      </c>
      <c r="D158" s="2" t="s">
        <v>17</v>
      </c>
      <c r="E158" s="2" t="s">
        <v>154</v>
      </c>
      <c r="F158" s="2" t="s">
        <v>12</v>
      </c>
      <c r="G158" s="2" t="s">
        <v>71</v>
      </c>
      <c r="H158" s="2" t="s">
        <v>510</v>
      </c>
    </row>
    <row r="159" spans="1:8" x14ac:dyDescent="0.3">
      <c r="A159" s="3" t="s">
        <v>511</v>
      </c>
      <c r="B159" s="3" t="s">
        <v>512</v>
      </c>
      <c r="C159" s="3">
        <v>24</v>
      </c>
      <c r="D159" s="3" t="s">
        <v>10</v>
      </c>
      <c r="E159" s="3" t="s">
        <v>11</v>
      </c>
      <c r="F159" s="3" t="s">
        <v>25</v>
      </c>
      <c r="G159" s="3" t="s">
        <v>71</v>
      </c>
      <c r="H159" s="3" t="s">
        <v>513</v>
      </c>
    </row>
    <row r="160" spans="1:8" x14ac:dyDescent="0.3">
      <c r="A160" s="2" t="s">
        <v>514</v>
      </c>
      <c r="B160" s="2" t="s">
        <v>515</v>
      </c>
      <c r="C160" s="2">
        <v>35</v>
      </c>
      <c r="D160" s="2" t="s">
        <v>10</v>
      </c>
      <c r="E160" s="2" t="s">
        <v>44</v>
      </c>
      <c r="F160" s="2" t="s">
        <v>51</v>
      </c>
      <c r="G160" s="2" t="s">
        <v>32</v>
      </c>
      <c r="H160" s="2" t="s">
        <v>516</v>
      </c>
    </row>
    <row r="161" spans="1:8" x14ac:dyDescent="0.3">
      <c r="A161" s="3" t="s">
        <v>517</v>
      </c>
      <c r="B161" s="3" t="s">
        <v>518</v>
      </c>
      <c r="C161" s="3">
        <v>62</v>
      </c>
      <c r="D161" s="3" t="s">
        <v>17</v>
      </c>
      <c r="E161" s="3" t="s">
        <v>154</v>
      </c>
      <c r="F161" s="3" t="s">
        <v>80</v>
      </c>
      <c r="G161" s="3" t="s">
        <v>20</v>
      </c>
      <c r="H161" s="3" t="s">
        <v>519</v>
      </c>
    </row>
    <row r="162" spans="1:8" x14ac:dyDescent="0.3">
      <c r="A162" s="2" t="s">
        <v>520</v>
      </c>
      <c r="B162" s="2" t="s">
        <v>521</v>
      </c>
      <c r="C162" s="2">
        <v>43</v>
      </c>
      <c r="D162" s="2" t="s">
        <v>10</v>
      </c>
      <c r="E162" s="2" t="s">
        <v>11</v>
      </c>
      <c r="F162" s="2" t="s">
        <v>51</v>
      </c>
      <c r="G162" s="2" t="s">
        <v>129</v>
      </c>
      <c r="H162" s="2" t="s">
        <v>522</v>
      </c>
    </row>
    <row r="163" spans="1:8" x14ac:dyDescent="0.3">
      <c r="A163" s="3" t="s">
        <v>523</v>
      </c>
      <c r="B163" s="3" t="s">
        <v>524</v>
      </c>
      <c r="C163" s="3">
        <v>47</v>
      </c>
      <c r="D163" s="3" t="s">
        <v>17</v>
      </c>
      <c r="E163" s="3" t="s">
        <v>11</v>
      </c>
      <c r="F163" s="3" t="s">
        <v>80</v>
      </c>
      <c r="G163" s="3" t="s">
        <v>71</v>
      </c>
      <c r="H163" s="3" t="s">
        <v>525</v>
      </c>
    </row>
    <row r="164" spans="1:8" x14ac:dyDescent="0.3">
      <c r="A164" s="2" t="s">
        <v>526</v>
      </c>
      <c r="B164" s="2" t="s">
        <v>527</v>
      </c>
      <c r="C164" s="2">
        <v>74</v>
      </c>
      <c r="D164" s="2" t="s">
        <v>10</v>
      </c>
      <c r="E164" s="2" t="s">
        <v>11</v>
      </c>
      <c r="F164" s="2" t="s">
        <v>88</v>
      </c>
      <c r="G164" s="2" t="s">
        <v>129</v>
      </c>
      <c r="H164" s="2" t="s">
        <v>528</v>
      </c>
    </row>
    <row r="165" spans="1:8" x14ac:dyDescent="0.3">
      <c r="A165" s="3" t="s">
        <v>529</v>
      </c>
      <c r="B165" s="3" t="s">
        <v>530</v>
      </c>
      <c r="C165" s="3">
        <v>60</v>
      </c>
      <c r="D165" s="3" t="s">
        <v>17</v>
      </c>
      <c r="E165" s="3" t="s">
        <v>206</v>
      </c>
      <c r="F165" s="3" t="s">
        <v>25</v>
      </c>
      <c r="G165" s="3" t="s">
        <v>20</v>
      </c>
      <c r="H165" s="3" t="s">
        <v>531</v>
      </c>
    </row>
    <row r="166" spans="1:8" x14ac:dyDescent="0.3">
      <c r="A166" s="2" t="s">
        <v>532</v>
      </c>
      <c r="B166" s="2" t="s">
        <v>533</v>
      </c>
      <c r="C166" s="2">
        <v>25</v>
      </c>
      <c r="D166" s="2" t="s">
        <v>17</v>
      </c>
      <c r="E166" s="2" t="s">
        <v>44</v>
      </c>
      <c r="F166" s="2" t="s">
        <v>19</v>
      </c>
      <c r="G166" s="2" t="s">
        <v>46</v>
      </c>
      <c r="H166" s="2" t="s">
        <v>534</v>
      </c>
    </row>
    <row r="167" spans="1:8" x14ac:dyDescent="0.3">
      <c r="A167" s="3" t="s">
        <v>535</v>
      </c>
      <c r="B167" s="3" t="s">
        <v>536</v>
      </c>
      <c r="C167" s="3">
        <v>37</v>
      </c>
      <c r="D167" s="3" t="s">
        <v>10</v>
      </c>
      <c r="E167" s="3" t="s">
        <v>50</v>
      </c>
      <c r="F167" s="3" t="s">
        <v>12</v>
      </c>
      <c r="G167" s="3" t="s">
        <v>81</v>
      </c>
      <c r="H167" s="3" t="s">
        <v>537</v>
      </c>
    </row>
    <row r="168" spans="1:8" x14ac:dyDescent="0.3">
      <c r="A168" s="2" t="s">
        <v>538</v>
      </c>
      <c r="B168" s="2" t="s">
        <v>539</v>
      </c>
      <c r="C168" s="2">
        <v>78</v>
      </c>
      <c r="D168" s="2" t="s">
        <v>10</v>
      </c>
      <c r="E168" s="2" t="s">
        <v>11</v>
      </c>
      <c r="F168" s="2" t="s">
        <v>45</v>
      </c>
      <c r="G168" s="2" t="s">
        <v>20</v>
      </c>
      <c r="H168" s="2" t="s">
        <v>540</v>
      </c>
    </row>
    <row r="169" spans="1:8" x14ac:dyDescent="0.3">
      <c r="A169" s="3" t="s">
        <v>541</v>
      </c>
      <c r="B169" s="3" t="s">
        <v>542</v>
      </c>
      <c r="C169" s="3">
        <v>65</v>
      </c>
      <c r="D169" s="3" t="s">
        <v>17</v>
      </c>
      <c r="E169" s="3" t="s">
        <v>11</v>
      </c>
      <c r="F169" s="3" t="s">
        <v>88</v>
      </c>
      <c r="G169" s="3" t="s">
        <v>32</v>
      </c>
      <c r="H169" s="3" t="s">
        <v>543</v>
      </c>
    </row>
    <row r="170" spans="1:8" x14ac:dyDescent="0.3">
      <c r="A170" s="2" t="s">
        <v>544</v>
      </c>
      <c r="B170" s="2" t="s">
        <v>545</v>
      </c>
      <c r="C170" s="2">
        <v>71</v>
      </c>
      <c r="D170" s="2" t="s">
        <v>17</v>
      </c>
      <c r="E170" s="2" t="s">
        <v>18</v>
      </c>
      <c r="F170" s="2" t="s">
        <v>12</v>
      </c>
      <c r="G170" s="2" t="s">
        <v>81</v>
      </c>
      <c r="H170" s="2" t="s">
        <v>546</v>
      </c>
    </row>
    <row r="171" spans="1:8" x14ac:dyDescent="0.3">
      <c r="A171" s="3" t="s">
        <v>547</v>
      </c>
      <c r="B171" s="3" t="s">
        <v>548</v>
      </c>
      <c r="C171" s="3">
        <v>22</v>
      </c>
      <c r="D171" s="3" t="s">
        <v>17</v>
      </c>
      <c r="E171" s="3" t="s">
        <v>30</v>
      </c>
      <c r="F171" s="3" t="s">
        <v>12</v>
      </c>
      <c r="G171" s="3" t="s">
        <v>13</v>
      </c>
      <c r="H171" s="3" t="s">
        <v>549</v>
      </c>
    </row>
    <row r="172" spans="1:8" x14ac:dyDescent="0.3">
      <c r="A172" s="2" t="s">
        <v>550</v>
      </c>
      <c r="B172" s="2" t="s">
        <v>551</v>
      </c>
      <c r="C172" s="2">
        <v>43</v>
      </c>
      <c r="D172" s="2" t="s">
        <v>10</v>
      </c>
      <c r="E172" s="2" t="s">
        <v>154</v>
      </c>
      <c r="F172" s="2" t="s">
        <v>88</v>
      </c>
      <c r="G172" s="2" t="s">
        <v>20</v>
      </c>
      <c r="H172" s="2" t="s">
        <v>552</v>
      </c>
    </row>
    <row r="173" spans="1:8" x14ac:dyDescent="0.3">
      <c r="A173" s="3" t="s">
        <v>553</v>
      </c>
      <c r="B173" s="3" t="s">
        <v>554</v>
      </c>
      <c r="C173" s="3">
        <v>43</v>
      </c>
      <c r="D173" s="3" t="s">
        <v>10</v>
      </c>
      <c r="E173" s="3" t="s">
        <v>44</v>
      </c>
      <c r="F173" s="3" t="s">
        <v>45</v>
      </c>
      <c r="G173" s="3" t="s">
        <v>13</v>
      </c>
      <c r="H173" s="3" t="s">
        <v>555</v>
      </c>
    </row>
    <row r="174" spans="1:8" x14ac:dyDescent="0.3">
      <c r="A174" s="2" t="s">
        <v>556</v>
      </c>
      <c r="B174" s="2" t="s">
        <v>557</v>
      </c>
      <c r="C174" s="2">
        <v>22</v>
      </c>
      <c r="D174" s="2" t="s">
        <v>10</v>
      </c>
      <c r="E174" s="2" t="s">
        <v>75</v>
      </c>
      <c r="F174" s="2" t="s">
        <v>31</v>
      </c>
      <c r="G174" s="2" t="s">
        <v>36</v>
      </c>
      <c r="H174" s="2" t="s">
        <v>558</v>
      </c>
    </row>
    <row r="175" spans="1:8" x14ac:dyDescent="0.3">
      <c r="A175" s="3" t="s">
        <v>559</v>
      </c>
      <c r="B175" s="3" t="s">
        <v>560</v>
      </c>
      <c r="C175" s="3">
        <v>27</v>
      </c>
      <c r="D175" s="3" t="s">
        <v>17</v>
      </c>
      <c r="E175" s="3" t="s">
        <v>50</v>
      </c>
      <c r="F175" s="3" t="s">
        <v>88</v>
      </c>
      <c r="G175" s="3" t="s">
        <v>20</v>
      </c>
      <c r="H175" s="3" t="s">
        <v>561</v>
      </c>
    </row>
    <row r="176" spans="1:8" x14ac:dyDescent="0.3">
      <c r="A176" s="2" t="s">
        <v>562</v>
      </c>
      <c r="B176" s="2" t="s">
        <v>563</v>
      </c>
      <c r="C176" s="2">
        <v>67</v>
      </c>
      <c r="D176" s="2" t="s">
        <v>17</v>
      </c>
      <c r="E176" s="2" t="s">
        <v>206</v>
      </c>
      <c r="F176" s="2" t="s">
        <v>25</v>
      </c>
      <c r="G176" s="2" t="s">
        <v>20</v>
      </c>
      <c r="H176" s="2" t="s">
        <v>564</v>
      </c>
    </row>
    <row r="177" spans="1:8" x14ac:dyDescent="0.3">
      <c r="A177" s="3" t="s">
        <v>565</v>
      </c>
      <c r="B177" s="3" t="s">
        <v>566</v>
      </c>
      <c r="C177" s="3">
        <v>48</v>
      </c>
      <c r="D177" s="3" t="s">
        <v>17</v>
      </c>
      <c r="E177" s="3" t="s">
        <v>40</v>
      </c>
      <c r="F177" s="3" t="s">
        <v>45</v>
      </c>
      <c r="G177" s="3" t="s">
        <v>13</v>
      </c>
      <c r="H177" s="3" t="s">
        <v>567</v>
      </c>
    </row>
    <row r="178" spans="1:8" x14ac:dyDescent="0.3">
      <c r="A178" s="2" t="s">
        <v>568</v>
      </c>
      <c r="B178" s="2" t="s">
        <v>569</v>
      </c>
      <c r="C178" s="2">
        <v>37</v>
      </c>
      <c r="D178" s="2" t="s">
        <v>17</v>
      </c>
      <c r="E178" s="2" t="s">
        <v>206</v>
      </c>
      <c r="F178" s="2" t="s">
        <v>51</v>
      </c>
      <c r="G178" s="2" t="s">
        <v>81</v>
      </c>
      <c r="H178" s="2" t="s">
        <v>570</v>
      </c>
    </row>
    <row r="179" spans="1:8" x14ac:dyDescent="0.3">
      <c r="A179" s="3" t="s">
        <v>571</v>
      </c>
      <c r="B179" s="3" t="s">
        <v>572</v>
      </c>
      <c r="C179" s="3">
        <v>73</v>
      </c>
      <c r="D179" s="3" t="s">
        <v>10</v>
      </c>
      <c r="E179" s="3" t="s">
        <v>30</v>
      </c>
      <c r="F179" s="3" t="s">
        <v>12</v>
      </c>
      <c r="G179" s="3" t="s">
        <v>32</v>
      </c>
      <c r="H179" s="3" t="s">
        <v>573</v>
      </c>
    </row>
    <row r="180" spans="1:8" x14ac:dyDescent="0.3">
      <c r="A180" s="2" t="s">
        <v>574</v>
      </c>
      <c r="B180" s="2" t="s">
        <v>575</v>
      </c>
      <c r="C180" s="2">
        <v>48</v>
      </c>
      <c r="D180" s="2" t="s">
        <v>10</v>
      </c>
      <c r="E180" s="2" t="s">
        <v>24</v>
      </c>
      <c r="F180" s="2" t="s">
        <v>25</v>
      </c>
      <c r="G180" s="2" t="s">
        <v>71</v>
      </c>
      <c r="H180" s="2" t="s">
        <v>576</v>
      </c>
    </row>
    <row r="181" spans="1:8" x14ac:dyDescent="0.3">
      <c r="A181" s="3" t="s">
        <v>577</v>
      </c>
      <c r="B181" s="3" t="s">
        <v>578</v>
      </c>
      <c r="C181" s="3">
        <v>29</v>
      </c>
      <c r="D181" s="3" t="s">
        <v>10</v>
      </c>
      <c r="E181" s="3" t="s">
        <v>50</v>
      </c>
      <c r="F181" s="3" t="s">
        <v>25</v>
      </c>
      <c r="G181" s="3" t="s">
        <v>81</v>
      </c>
      <c r="H181" s="3" t="s">
        <v>579</v>
      </c>
    </row>
    <row r="182" spans="1:8" x14ac:dyDescent="0.3">
      <c r="A182" s="2" t="s">
        <v>580</v>
      </c>
      <c r="B182" s="2" t="s">
        <v>581</v>
      </c>
      <c r="C182" s="2">
        <v>41</v>
      </c>
      <c r="D182" s="2" t="s">
        <v>17</v>
      </c>
      <c r="E182" s="2" t="s">
        <v>40</v>
      </c>
      <c r="F182" s="2" t="s">
        <v>12</v>
      </c>
      <c r="G182" s="2" t="s">
        <v>129</v>
      </c>
      <c r="H182" s="2" t="s">
        <v>582</v>
      </c>
    </row>
    <row r="183" spans="1:8" x14ac:dyDescent="0.3">
      <c r="A183" s="3" t="s">
        <v>583</v>
      </c>
      <c r="B183" s="3" t="s">
        <v>584</v>
      </c>
      <c r="C183" s="3">
        <v>24</v>
      </c>
      <c r="D183" s="3" t="s">
        <v>17</v>
      </c>
      <c r="E183" s="3" t="s">
        <v>40</v>
      </c>
      <c r="F183" s="3" t="s">
        <v>45</v>
      </c>
      <c r="G183" s="3" t="s">
        <v>32</v>
      </c>
      <c r="H183" s="3" t="s">
        <v>585</v>
      </c>
    </row>
    <row r="184" spans="1:8" x14ac:dyDescent="0.3">
      <c r="A184" s="2" t="s">
        <v>586</v>
      </c>
      <c r="B184" s="2" t="s">
        <v>587</v>
      </c>
      <c r="C184" s="2">
        <v>62</v>
      </c>
      <c r="D184" s="2" t="s">
        <v>17</v>
      </c>
      <c r="E184" s="2" t="s">
        <v>11</v>
      </c>
      <c r="F184" s="2" t="s">
        <v>19</v>
      </c>
      <c r="G184" s="2" t="s">
        <v>122</v>
      </c>
      <c r="H184" s="2" t="s">
        <v>588</v>
      </c>
    </row>
    <row r="185" spans="1:8" x14ac:dyDescent="0.3">
      <c r="A185" s="3" t="s">
        <v>589</v>
      </c>
      <c r="B185" s="3" t="s">
        <v>590</v>
      </c>
      <c r="C185" s="3">
        <v>39</v>
      </c>
      <c r="D185" s="3" t="s">
        <v>10</v>
      </c>
      <c r="E185" s="3" t="s">
        <v>75</v>
      </c>
      <c r="F185" s="3" t="s">
        <v>19</v>
      </c>
      <c r="G185" s="3" t="s">
        <v>52</v>
      </c>
      <c r="H185" s="3" t="s">
        <v>591</v>
      </c>
    </row>
    <row r="186" spans="1:8" x14ac:dyDescent="0.3">
      <c r="A186" s="2" t="s">
        <v>592</v>
      </c>
      <c r="B186" s="2" t="s">
        <v>593</v>
      </c>
      <c r="C186" s="2">
        <v>41</v>
      </c>
      <c r="D186" s="2" t="s">
        <v>17</v>
      </c>
      <c r="E186" s="2" t="s">
        <v>11</v>
      </c>
      <c r="F186" s="2" t="s">
        <v>31</v>
      </c>
      <c r="G186" s="2" t="s">
        <v>71</v>
      </c>
      <c r="H186" s="2" t="s">
        <v>594</v>
      </c>
    </row>
    <row r="187" spans="1:8" x14ac:dyDescent="0.3">
      <c r="A187" s="3" t="s">
        <v>595</v>
      </c>
      <c r="B187" s="3" t="s">
        <v>596</v>
      </c>
      <c r="C187" s="3">
        <v>26</v>
      </c>
      <c r="D187" s="3" t="s">
        <v>10</v>
      </c>
      <c r="E187" s="3" t="s">
        <v>18</v>
      </c>
      <c r="F187" s="3" t="s">
        <v>45</v>
      </c>
      <c r="G187" s="3" t="s">
        <v>20</v>
      </c>
      <c r="H187" s="3" t="s">
        <v>597</v>
      </c>
    </row>
    <row r="188" spans="1:8" x14ac:dyDescent="0.3">
      <c r="A188" s="2" t="s">
        <v>598</v>
      </c>
      <c r="B188" s="2" t="s">
        <v>599</v>
      </c>
      <c r="C188" s="2">
        <v>74</v>
      </c>
      <c r="D188" s="2" t="s">
        <v>10</v>
      </c>
      <c r="E188" s="2" t="s">
        <v>154</v>
      </c>
      <c r="F188" s="2" t="s">
        <v>88</v>
      </c>
      <c r="G188" s="2" t="s">
        <v>26</v>
      </c>
      <c r="H188" s="2" t="s">
        <v>600</v>
      </c>
    </row>
    <row r="189" spans="1:8" x14ac:dyDescent="0.3">
      <c r="A189" s="3" t="s">
        <v>601</v>
      </c>
      <c r="B189" s="3" t="s">
        <v>602</v>
      </c>
      <c r="C189" s="3">
        <v>71</v>
      </c>
      <c r="D189" s="3" t="s">
        <v>10</v>
      </c>
      <c r="E189" s="3" t="s">
        <v>206</v>
      </c>
      <c r="F189" s="3" t="s">
        <v>51</v>
      </c>
      <c r="G189" s="3" t="s">
        <v>20</v>
      </c>
      <c r="H189" s="3" t="s">
        <v>603</v>
      </c>
    </row>
    <row r="190" spans="1:8" x14ac:dyDescent="0.3">
      <c r="A190" s="2" t="s">
        <v>604</v>
      </c>
      <c r="B190" s="2" t="s">
        <v>605</v>
      </c>
      <c r="C190" s="2">
        <v>57</v>
      </c>
      <c r="D190" s="2" t="s">
        <v>17</v>
      </c>
      <c r="E190" s="2" t="s">
        <v>206</v>
      </c>
      <c r="F190" s="2" t="s">
        <v>31</v>
      </c>
      <c r="G190" s="2" t="s">
        <v>122</v>
      </c>
      <c r="H190" s="2" t="s">
        <v>606</v>
      </c>
    </row>
    <row r="191" spans="1:8" x14ac:dyDescent="0.3">
      <c r="A191" s="3" t="s">
        <v>607</v>
      </c>
      <c r="B191" s="3" t="s">
        <v>608</v>
      </c>
      <c r="C191" s="3">
        <v>68</v>
      </c>
      <c r="D191" s="3" t="s">
        <v>17</v>
      </c>
      <c r="E191" s="3" t="s">
        <v>50</v>
      </c>
      <c r="F191" s="3" t="s">
        <v>80</v>
      </c>
      <c r="G191" s="3" t="s">
        <v>122</v>
      </c>
      <c r="H191" s="3" t="s">
        <v>609</v>
      </c>
    </row>
    <row r="192" spans="1:8" x14ac:dyDescent="0.3">
      <c r="A192" s="2" t="s">
        <v>610</v>
      </c>
      <c r="B192" s="2" t="s">
        <v>611</v>
      </c>
      <c r="C192" s="2">
        <v>67</v>
      </c>
      <c r="D192" s="2" t="s">
        <v>17</v>
      </c>
      <c r="E192" s="2" t="s">
        <v>75</v>
      </c>
      <c r="F192" s="2" t="s">
        <v>12</v>
      </c>
      <c r="G192" s="2" t="s">
        <v>46</v>
      </c>
      <c r="H192" s="2" t="s">
        <v>612</v>
      </c>
    </row>
    <row r="193" spans="1:8" x14ac:dyDescent="0.3">
      <c r="A193" s="3" t="s">
        <v>613</v>
      </c>
      <c r="B193" s="3" t="s">
        <v>614</v>
      </c>
      <c r="C193" s="3">
        <v>34</v>
      </c>
      <c r="D193" s="3" t="s">
        <v>10</v>
      </c>
      <c r="E193" s="3" t="s">
        <v>206</v>
      </c>
      <c r="F193" s="3" t="s">
        <v>80</v>
      </c>
      <c r="G193" s="3" t="s">
        <v>32</v>
      </c>
      <c r="H193" s="3" t="s">
        <v>615</v>
      </c>
    </row>
    <row r="194" spans="1:8" x14ac:dyDescent="0.3">
      <c r="A194" s="2" t="s">
        <v>616</v>
      </c>
      <c r="B194" s="2" t="s">
        <v>617</v>
      </c>
      <c r="C194" s="2">
        <v>36</v>
      </c>
      <c r="D194" s="2" t="s">
        <v>10</v>
      </c>
      <c r="E194" s="2" t="s">
        <v>11</v>
      </c>
      <c r="F194" s="2" t="s">
        <v>45</v>
      </c>
      <c r="G194" s="2" t="s">
        <v>26</v>
      </c>
      <c r="H194" s="2" t="s">
        <v>618</v>
      </c>
    </row>
    <row r="195" spans="1:8" x14ac:dyDescent="0.3">
      <c r="A195" s="3" t="s">
        <v>619</v>
      </c>
      <c r="B195" s="3" t="s">
        <v>620</v>
      </c>
      <c r="C195" s="3">
        <v>23</v>
      </c>
      <c r="D195" s="3" t="s">
        <v>10</v>
      </c>
      <c r="E195" s="3" t="s">
        <v>206</v>
      </c>
      <c r="F195" s="3" t="s">
        <v>80</v>
      </c>
      <c r="G195" s="3" t="s">
        <v>26</v>
      </c>
      <c r="H195" s="3" t="s">
        <v>621</v>
      </c>
    </row>
    <row r="196" spans="1:8" x14ac:dyDescent="0.3">
      <c r="A196" s="2" t="s">
        <v>622</v>
      </c>
      <c r="B196" s="2" t="s">
        <v>623</v>
      </c>
      <c r="C196" s="2">
        <v>41</v>
      </c>
      <c r="D196" s="2" t="s">
        <v>10</v>
      </c>
      <c r="E196" s="2" t="s">
        <v>44</v>
      </c>
      <c r="F196" s="2" t="s">
        <v>19</v>
      </c>
      <c r="G196" s="2" t="s">
        <v>13</v>
      </c>
      <c r="H196" s="2" t="s">
        <v>624</v>
      </c>
    </row>
    <row r="197" spans="1:8" x14ac:dyDescent="0.3">
      <c r="A197" s="3" t="s">
        <v>625</v>
      </c>
      <c r="B197" s="3" t="s">
        <v>626</v>
      </c>
      <c r="C197" s="3">
        <v>24</v>
      </c>
      <c r="D197" s="3" t="s">
        <v>17</v>
      </c>
      <c r="E197" s="3" t="s">
        <v>11</v>
      </c>
      <c r="F197" s="3" t="s">
        <v>88</v>
      </c>
      <c r="G197" s="3" t="s">
        <v>71</v>
      </c>
      <c r="H197" s="3" t="s">
        <v>627</v>
      </c>
    </row>
    <row r="198" spans="1:8" x14ac:dyDescent="0.3">
      <c r="A198" s="2" t="s">
        <v>628</v>
      </c>
      <c r="B198" s="2" t="s">
        <v>629</v>
      </c>
      <c r="C198" s="2">
        <v>26</v>
      </c>
      <c r="D198" s="2" t="s">
        <v>17</v>
      </c>
      <c r="E198" s="2" t="s">
        <v>206</v>
      </c>
      <c r="F198" s="2" t="s">
        <v>51</v>
      </c>
      <c r="G198" s="2" t="s">
        <v>52</v>
      </c>
      <c r="H198" s="2" t="s">
        <v>630</v>
      </c>
    </row>
    <row r="199" spans="1:8" x14ac:dyDescent="0.3">
      <c r="A199" s="3" t="s">
        <v>631</v>
      </c>
      <c r="B199" s="3" t="s">
        <v>632</v>
      </c>
      <c r="C199" s="3">
        <v>27</v>
      </c>
      <c r="D199" s="3" t="s">
        <v>17</v>
      </c>
      <c r="E199" s="3" t="s">
        <v>18</v>
      </c>
      <c r="F199" s="3" t="s">
        <v>45</v>
      </c>
      <c r="G199" s="3" t="s">
        <v>20</v>
      </c>
      <c r="H199" s="3" t="s">
        <v>633</v>
      </c>
    </row>
    <row r="200" spans="1:8" x14ac:dyDescent="0.3">
      <c r="A200" s="2" t="s">
        <v>634</v>
      </c>
      <c r="B200" s="2" t="s">
        <v>635</v>
      </c>
      <c r="C200" s="2">
        <v>44</v>
      </c>
      <c r="D200" s="2" t="s">
        <v>17</v>
      </c>
      <c r="E200" s="2" t="s">
        <v>18</v>
      </c>
      <c r="F200" s="2" t="s">
        <v>19</v>
      </c>
      <c r="G200" s="2" t="s">
        <v>32</v>
      </c>
      <c r="H200" s="2" t="s">
        <v>636</v>
      </c>
    </row>
    <row r="201" spans="1:8" x14ac:dyDescent="0.3">
      <c r="A201" s="3" t="s">
        <v>637</v>
      </c>
      <c r="B201" s="3" t="s">
        <v>638</v>
      </c>
      <c r="C201" s="3">
        <v>50</v>
      </c>
      <c r="D201" s="3" t="s">
        <v>10</v>
      </c>
      <c r="E201" s="3" t="s">
        <v>11</v>
      </c>
      <c r="F201" s="3" t="s">
        <v>45</v>
      </c>
      <c r="G201" s="3" t="s">
        <v>32</v>
      </c>
      <c r="H201" s="3" t="s">
        <v>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/>
  </sheetViews>
  <sheetFormatPr defaultRowHeight="14.4" x14ac:dyDescent="0.3"/>
  <cols>
    <col min="1" max="1" width="13" customWidth="1"/>
    <col min="2" max="4" width="20" customWidth="1"/>
    <col min="5" max="5" width="18" customWidth="1"/>
    <col min="6" max="6" width="20" customWidth="1"/>
  </cols>
  <sheetData>
    <row r="1" spans="1:6" ht="22.05" customHeight="1" x14ac:dyDescent="0.3">
      <c r="A1" s="4" t="s">
        <v>640</v>
      </c>
      <c r="B1" s="4" t="s">
        <v>641</v>
      </c>
      <c r="C1" s="4" t="s">
        <v>642</v>
      </c>
      <c r="D1" s="4" t="s">
        <v>643</v>
      </c>
      <c r="E1" s="4" t="s">
        <v>644</v>
      </c>
      <c r="F1" s="4" t="s">
        <v>645</v>
      </c>
    </row>
    <row r="2" spans="1:6" x14ac:dyDescent="0.3">
      <c r="A2" s="2" t="s">
        <v>646</v>
      </c>
      <c r="B2" s="2" t="s">
        <v>647</v>
      </c>
      <c r="C2" s="2" t="s">
        <v>648</v>
      </c>
      <c r="D2" s="2" t="s">
        <v>648</v>
      </c>
      <c r="E2" s="2">
        <v>25</v>
      </c>
      <c r="F2" s="2">
        <v>500</v>
      </c>
    </row>
    <row r="3" spans="1:6" x14ac:dyDescent="0.3">
      <c r="A3" s="3" t="s">
        <v>649</v>
      </c>
      <c r="B3" s="3" t="s">
        <v>650</v>
      </c>
      <c r="C3" s="3" t="s">
        <v>651</v>
      </c>
      <c r="D3" s="3" t="s">
        <v>651</v>
      </c>
      <c r="E3" s="3">
        <v>5</v>
      </c>
      <c r="F3" s="3">
        <v>1200</v>
      </c>
    </row>
    <row r="4" spans="1:6" x14ac:dyDescent="0.3">
      <c r="A4" s="2" t="s">
        <v>652</v>
      </c>
      <c r="B4" s="2" t="s">
        <v>653</v>
      </c>
      <c r="C4" s="2" t="s">
        <v>654</v>
      </c>
      <c r="D4" s="2" t="s">
        <v>654</v>
      </c>
      <c r="E4" s="2">
        <v>13</v>
      </c>
      <c r="F4" s="2">
        <v>600</v>
      </c>
    </row>
    <row r="5" spans="1:6" x14ac:dyDescent="0.3">
      <c r="A5" s="3" t="s">
        <v>655</v>
      </c>
      <c r="B5" s="3" t="s">
        <v>656</v>
      </c>
      <c r="C5" s="3" t="s">
        <v>657</v>
      </c>
      <c r="D5" s="3" t="s">
        <v>657</v>
      </c>
      <c r="E5" s="3">
        <v>12</v>
      </c>
      <c r="F5" s="3">
        <v>600</v>
      </c>
    </row>
    <row r="6" spans="1:6" x14ac:dyDescent="0.3">
      <c r="A6" s="2" t="s">
        <v>658</v>
      </c>
      <c r="B6" s="2" t="s">
        <v>659</v>
      </c>
      <c r="C6" s="2" t="s">
        <v>660</v>
      </c>
      <c r="D6" s="2" t="s">
        <v>660</v>
      </c>
      <c r="E6" s="2">
        <v>28</v>
      </c>
      <c r="F6" s="2">
        <v>500</v>
      </c>
    </row>
    <row r="7" spans="1:6" x14ac:dyDescent="0.3">
      <c r="A7" s="3" t="s">
        <v>661</v>
      </c>
      <c r="B7" s="3" t="s">
        <v>662</v>
      </c>
      <c r="C7" s="3" t="s">
        <v>663</v>
      </c>
      <c r="D7" s="3" t="s">
        <v>663</v>
      </c>
      <c r="E7" s="3">
        <v>26</v>
      </c>
      <c r="F7" s="3">
        <v>1200</v>
      </c>
    </row>
    <row r="8" spans="1:6" x14ac:dyDescent="0.3">
      <c r="A8" s="2" t="s">
        <v>664</v>
      </c>
      <c r="B8" s="2" t="s">
        <v>665</v>
      </c>
      <c r="C8" s="2" t="s">
        <v>666</v>
      </c>
      <c r="D8" s="2" t="s">
        <v>666</v>
      </c>
      <c r="E8" s="2">
        <v>22</v>
      </c>
      <c r="F8" s="2">
        <v>500</v>
      </c>
    </row>
    <row r="9" spans="1:6" x14ac:dyDescent="0.3">
      <c r="A9" s="3" t="s">
        <v>667</v>
      </c>
      <c r="B9" s="3" t="s">
        <v>668</v>
      </c>
      <c r="C9" s="3" t="s">
        <v>669</v>
      </c>
      <c r="D9" s="3" t="s">
        <v>669</v>
      </c>
      <c r="E9" s="3">
        <v>23</v>
      </c>
      <c r="F9" s="3">
        <v>800</v>
      </c>
    </row>
    <row r="10" spans="1:6" x14ac:dyDescent="0.3">
      <c r="A10" s="2" t="s">
        <v>670</v>
      </c>
      <c r="B10" s="2" t="s">
        <v>671</v>
      </c>
      <c r="C10" s="2" t="s">
        <v>648</v>
      </c>
      <c r="D10" s="2" t="s">
        <v>648</v>
      </c>
      <c r="E10" s="2">
        <v>6</v>
      </c>
      <c r="F10" s="2">
        <v>500</v>
      </c>
    </row>
    <row r="11" spans="1:6" x14ac:dyDescent="0.3">
      <c r="A11" s="3" t="s">
        <v>672</v>
      </c>
      <c r="B11" s="3" t="s">
        <v>673</v>
      </c>
      <c r="C11" s="3" t="s">
        <v>651</v>
      </c>
      <c r="D11" s="3" t="s">
        <v>651</v>
      </c>
      <c r="E11" s="3">
        <v>7</v>
      </c>
      <c r="F11" s="3">
        <v>600</v>
      </c>
    </row>
    <row r="12" spans="1:6" x14ac:dyDescent="0.3">
      <c r="A12" s="2" t="s">
        <v>674</v>
      </c>
      <c r="B12" s="2" t="s">
        <v>675</v>
      </c>
      <c r="C12" s="2" t="s">
        <v>654</v>
      </c>
      <c r="D12" s="2" t="s">
        <v>654</v>
      </c>
      <c r="E12" s="2">
        <v>12</v>
      </c>
      <c r="F12" s="2">
        <v>1000</v>
      </c>
    </row>
    <row r="13" spans="1:6" x14ac:dyDescent="0.3">
      <c r="A13" s="3" t="s">
        <v>676</v>
      </c>
      <c r="B13" s="3" t="s">
        <v>677</v>
      </c>
      <c r="C13" s="3" t="s">
        <v>657</v>
      </c>
      <c r="D13" s="3" t="s">
        <v>657</v>
      </c>
      <c r="E13" s="3">
        <v>24</v>
      </c>
      <c r="F13" s="3">
        <v>500</v>
      </c>
    </row>
    <row r="14" spans="1:6" x14ac:dyDescent="0.3">
      <c r="A14" s="2" t="s">
        <v>678</v>
      </c>
      <c r="B14" s="2" t="s">
        <v>679</v>
      </c>
      <c r="C14" s="2" t="s">
        <v>660</v>
      </c>
      <c r="D14" s="2" t="s">
        <v>660</v>
      </c>
      <c r="E14" s="2">
        <v>22</v>
      </c>
      <c r="F14" s="2">
        <v>600</v>
      </c>
    </row>
    <row r="15" spans="1:6" x14ac:dyDescent="0.3">
      <c r="A15" s="3" t="s">
        <v>680</v>
      </c>
      <c r="B15" s="3" t="s">
        <v>681</v>
      </c>
      <c r="C15" s="3" t="s">
        <v>663</v>
      </c>
      <c r="D15" s="3" t="s">
        <v>663</v>
      </c>
      <c r="E15" s="3">
        <v>27</v>
      </c>
      <c r="F15" s="3">
        <v>1200</v>
      </c>
    </row>
    <row r="16" spans="1:6" x14ac:dyDescent="0.3">
      <c r="A16" s="2" t="s">
        <v>682</v>
      </c>
      <c r="B16" s="2" t="s">
        <v>683</v>
      </c>
      <c r="C16" s="2" t="s">
        <v>666</v>
      </c>
      <c r="D16" s="2" t="s">
        <v>666</v>
      </c>
      <c r="E16" s="2">
        <v>27</v>
      </c>
      <c r="F16" s="2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8"/>
  <sheetViews>
    <sheetView workbookViewId="0">
      <selection activeCell="A2" sqref="A2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14" customWidth="1"/>
    <col min="6" max="6" width="16" customWidth="1"/>
    <col min="7" max="7" width="18" customWidth="1"/>
    <col min="8" max="8" width="14" customWidth="1"/>
    <col min="9" max="9" width="20" customWidth="1"/>
  </cols>
  <sheetData>
    <row r="1" spans="1:9" ht="22.05" customHeight="1" x14ac:dyDescent="0.3">
      <c r="A1" s="1" t="s">
        <v>684</v>
      </c>
      <c r="B1" s="1" t="s">
        <v>0</v>
      </c>
      <c r="C1" s="1" t="s">
        <v>640</v>
      </c>
      <c r="D1" s="1" t="s">
        <v>685</v>
      </c>
      <c r="E1" s="1" t="s">
        <v>686</v>
      </c>
      <c r="F1" s="1" t="s">
        <v>687</v>
      </c>
      <c r="G1" s="1" t="s">
        <v>688</v>
      </c>
      <c r="H1" s="1" t="s">
        <v>689</v>
      </c>
      <c r="I1" s="1" t="s">
        <v>642</v>
      </c>
    </row>
    <row r="2" spans="1:9" x14ac:dyDescent="0.3">
      <c r="A2" s="2" t="s">
        <v>690</v>
      </c>
      <c r="B2" s="2" t="s">
        <v>8</v>
      </c>
      <c r="C2" s="2" t="s">
        <v>655</v>
      </c>
      <c r="D2" s="5">
        <v>45288</v>
      </c>
      <c r="E2" s="2" t="s">
        <v>691</v>
      </c>
      <c r="F2" s="2">
        <v>500</v>
      </c>
      <c r="G2" s="2">
        <v>2034</v>
      </c>
      <c r="H2" s="2">
        <v>2534</v>
      </c>
      <c r="I2" s="2" t="s">
        <v>657</v>
      </c>
    </row>
    <row r="3" spans="1:9" x14ac:dyDescent="0.3">
      <c r="A3" s="3" t="s">
        <v>692</v>
      </c>
      <c r="B3" s="3" t="s">
        <v>8</v>
      </c>
      <c r="C3" s="3" t="s">
        <v>674</v>
      </c>
      <c r="D3" s="6">
        <v>45556</v>
      </c>
      <c r="E3" s="3" t="s">
        <v>693</v>
      </c>
      <c r="F3" s="3">
        <v>400</v>
      </c>
      <c r="G3" s="3">
        <v>1054</v>
      </c>
      <c r="H3" s="3">
        <v>1454</v>
      </c>
      <c r="I3" s="3" t="s">
        <v>654</v>
      </c>
    </row>
    <row r="4" spans="1:9" x14ac:dyDescent="0.3">
      <c r="A4" s="2" t="s">
        <v>694</v>
      </c>
      <c r="B4" s="2" t="s">
        <v>15</v>
      </c>
      <c r="C4" s="2" t="s">
        <v>680</v>
      </c>
      <c r="D4" s="5">
        <v>44947</v>
      </c>
      <c r="E4" s="2" t="s">
        <v>691</v>
      </c>
      <c r="F4" s="2">
        <v>500</v>
      </c>
      <c r="G4" s="2">
        <v>856</v>
      </c>
      <c r="H4" s="2">
        <v>1356</v>
      </c>
      <c r="I4" s="2" t="s">
        <v>663</v>
      </c>
    </row>
    <row r="5" spans="1:9" x14ac:dyDescent="0.3">
      <c r="A5" s="3" t="s">
        <v>695</v>
      </c>
      <c r="B5" s="3" t="s">
        <v>15</v>
      </c>
      <c r="C5" s="3" t="s">
        <v>674</v>
      </c>
      <c r="D5" s="6">
        <v>45326</v>
      </c>
      <c r="E5" s="3" t="s">
        <v>693</v>
      </c>
      <c r="F5" s="3">
        <v>400</v>
      </c>
      <c r="G5" s="3">
        <v>2577</v>
      </c>
      <c r="H5" s="3">
        <v>2977</v>
      </c>
      <c r="I5" s="3" t="s">
        <v>654</v>
      </c>
    </row>
    <row r="6" spans="1:9" x14ac:dyDescent="0.3">
      <c r="A6" s="2" t="s">
        <v>696</v>
      </c>
      <c r="B6" s="2" t="s">
        <v>15</v>
      </c>
      <c r="C6" s="2" t="s">
        <v>676</v>
      </c>
      <c r="D6" s="5">
        <v>45446</v>
      </c>
      <c r="E6" s="2" t="s">
        <v>691</v>
      </c>
      <c r="F6" s="2">
        <v>200</v>
      </c>
      <c r="G6" s="2">
        <v>3324</v>
      </c>
      <c r="H6" s="2">
        <v>3524</v>
      </c>
      <c r="I6" s="2" t="s">
        <v>657</v>
      </c>
    </row>
    <row r="7" spans="1:9" x14ac:dyDescent="0.3">
      <c r="A7" s="3" t="s">
        <v>697</v>
      </c>
      <c r="B7" s="3" t="s">
        <v>15</v>
      </c>
      <c r="C7" s="3" t="s">
        <v>655</v>
      </c>
      <c r="D7" s="6">
        <v>45446</v>
      </c>
      <c r="E7" s="3" t="s">
        <v>693</v>
      </c>
      <c r="F7" s="3">
        <v>200</v>
      </c>
      <c r="G7" s="3">
        <v>6820</v>
      </c>
      <c r="H7" s="3">
        <v>7020</v>
      </c>
      <c r="I7" s="3" t="s">
        <v>657</v>
      </c>
    </row>
    <row r="8" spans="1:9" x14ac:dyDescent="0.3">
      <c r="A8" s="2" t="s">
        <v>698</v>
      </c>
      <c r="B8" s="2" t="s">
        <v>15</v>
      </c>
      <c r="C8" s="2" t="s">
        <v>672</v>
      </c>
      <c r="D8" s="5">
        <v>45484</v>
      </c>
      <c r="E8" s="2" t="s">
        <v>693</v>
      </c>
      <c r="F8" s="2">
        <v>400</v>
      </c>
      <c r="G8" s="2">
        <v>1592</v>
      </c>
      <c r="H8" s="2">
        <v>1992</v>
      </c>
      <c r="I8" s="2" t="s">
        <v>651</v>
      </c>
    </row>
    <row r="9" spans="1:9" x14ac:dyDescent="0.3">
      <c r="A9" s="3" t="s">
        <v>699</v>
      </c>
      <c r="B9" s="3" t="s">
        <v>15</v>
      </c>
      <c r="C9" s="3" t="s">
        <v>646</v>
      </c>
      <c r="D9" s="6">
        <v>45494</v>
      </c>
      <c r="E9" s="3" t="s">
        <v>693</v>
      </c>
      <c r="F9" s="3">
        <v>400</v>
      </c>
      <c r="G9" s="3">
        <v>7164</v>
      </c>
      <c r="H9" s="3">
        <v>7564</v>
      </c>
      <c r="I9" s="3" t="s">
        <v>648</v>
      </c>
    </row>
    <row r="10" spans="1:9" x14ac:dyDescent="0.3">
      <c r="A10" s="2" t="s">
        <v>700</v>
      </c>
      <c r="B10" s="2" t="s">
        <v>22</v>
      </c>
      <c r="C10" s="2" t="s">
        <v>667</v>
      </c>
      <c r="D10" s="5">
        <v>45402</v>
      </c>
      <c r="E10" s="2" t="s">
        <v>691</v>
      </c>
      <c r="F10" s="2">
        <v>300</v>
      </c>
      <c r="G10" s="2">
        <v>7147</v>
      </c>
      <c r="H10" s="2">
        <v>7447</v>
      </c>
      <c r="I10" s="2" t="s">
        <v>669</v>
      </c>
    </row>
    <row r="11" spans="1:9" x14ac:dyDescent="0.3">
      <c r="A11" s="3" t="s">
        <v>701</v>
      </c>
      <c r="B11" s="3" t="s">
        <v>22</v>
      </c>
      <c r="C11" s="3" t="s">
        <v>652</v>
      </c>
      <c r="D11" s="6">
        <v>45628</v>
      </c>
      <c r="E11" s="3" t="s">
        <v>691</v>
      </c>
      <c r="F11" s="3">
        <v>500</v>
      </c>
      <c r="G11" s="3">
        <v>802</v>
      </c>
      <c r="H11" s="3">
        <v>1302</v>
      </c>
      <c r="I11" s="3" t="s">
        <v>654</v>
      </c>
    </row>
    <row r="12" spans="1:9" x14ac:dyDescent="0.3">
      <c r="A12" s="2" t="s">
        <v>702</v>
      </c>
      <c r="B12" s="2" t="s">
        <v>22</v>
      </c>
      <c r="C12" s="2" t="s">
        <v>658</v>
      </c>
      <c r="D12" s="5">
        <v>45639</v>
      </c>
      <c r="E12" s="2" t="s">
        <v>691</v>
      </c>
      <c r="F12" s="2">
        <v>300</v>
      </c>
      <c r="G12" s="2">
        <v>7756</v>
      </c>
      <c r="H12" s="2">
        <v>8056</v>
      </c>
      <c r="I12" s="2" t="s">
        <v>660</v>
      </c>
    </row>
    <row r="13" spans="1:9" x14ac:dyDescent="0.3">
      <c r="A13" s="3" t="s">
        <v>703</v>
      </c>
      <c r="B13" s="3" t="s">
        <v>28</v>
      </c>
      <c r="C13" s="3" t="s">
        <v>670</v>
      </c>
      <c r="D13" s="6">
        <v>45244</v>
      </c>
      <c r="E13" s="3" t="s">
        <v>691</v>
      </c>
      <c r="F13" s="3">
        <v>500</v>
      </c>
      <c r="G13" s="3">
        <v>7179</v>
      </c>
      <c r="H13" s="3">
        <v>7679</v>
      </c>
      <c r="I13" s="3" t="s">
        <v>648</v>
      </c>
    </row>
    <row r="14" spans="1:9" x14ac:dyDescent="0.3">
      <c r="A14" s="2" t="s">
        <v>704</v>
      </c>
      <c r="B14" s="2" t="s">
        <v>28</v>
      </c>
      <c r="C14" s="2" t="s">
        <v>670</v>
      </c>
      <c r="D14" s="5">
        <v>45250</v>
      </c>
      <c r="E14" s="2" t="s">
        <v>693</v>
      </c>
      <c r="F14" s="2">
        <v>200</v>
      </c>
      <c r="G14" s="2">
        <v>6670</v>
      </c>
      <c r="H14" s="2">
        <v>6870</v>
      </c>
      <c r="I14" s="2" t="s">
        <v>648</v>
      </c>
    </row>
    <row r="15" spans="1:9" x14ac:dyDescent="0.3">
      <c r="A15" s="3" t="s">
        <v>705</v>
      </c>
      <c r="B15" s="3" t="s">
        <v>34</v>
      </c>
      <c r="C15" s="3" t="s">
        <v>680</v>
      </c>
      <c r="D15" s="6">
        <v>44975</v>
      </c>
      <c r="E15" s="3" t="s">
        <v>691</v>
      </c>
      <c r="F15" s="3">
        <v>400</v>
      </c>
      <c r="G15" s="3">
        <v>2738</v>
      </c>
      <c r="H15" s="3">
        <v>3138</v>
      </c>
      <c r="I15" s="3" t="s">
        <v>663</v>
      </c>
    </row>
    <row r="16" spans="1:9" x14ac:dyDescent="0.3">
      <c r="A16" s="2" t="s">
        <v>706</v>
      </c>
      <c r="B16" s="2" t="s">
        <v>34</v>
      </c>
      <c r="C16" s="2" t="s">
        <v>649</v>
      </c>
      <c r="D16" s="5">
        <v>45219</v>
      </c>
      <c r="E16" s="2" t="s">
        <v>693</v>
      </c>
      <c r="F16" s="2">
        <v>500</v>
      </c>
      <c r="G16" s="2">
        <v>7786</v>
      </c>
      <c r="H16" s="2">
        <v>8286</v>
      </c>
      <c r="I16" s="2" t="s">
        <v>651</v>
      </c>
    </row>
    <row r="17" spans="1:9" x14ac:dyDescent="0.3">
      <c r="A17" s="3" t="s">
        <v>707</v>
      </c>
      <c r="B17" s="3" t="s">
        <v>34</v>
      </c>
      <c r="C17" s="3" t="s">
        <v>664</v>
      </c>
      <c r="D17" s="6">
        <v>45292</v>
      </c>
      <c r="E17" s="3" t="s">
        <v>693</v>
      </c>
      <c r="F17" s="3">
        <v>500</v>
      </c>
      <c r="G17" s="3">
        <v>3277</v>
      </c>
      <c r="H17" s="3">
        <v>3777</v>
      </c>
      <c r="I17" s="3" t="s">
        <v>666</v>
      </c>
    </row>
    <row r="18" spans="1:9" x14ac:dyDescent="0.3">
      <c r="A18" s="2" t="s">
        <v>708</v>
      </c>
      <c r="B18" s="2" t="s">
        <v>38</v>
      </c>
      <c r="C18" s="2" t="s">
        <v>661</v>
      </c>
      <c r="D18" s="5">
        <v>45435</v>
      </c>
      <c r="E18" s="2" t="s">
        <v>691</v>
      </c>
      <c r="F18" s="2">
        <v>400</v>
      </c>
      <c r="G18" s="2">
        <v>7063</v>
      </c>
      <c r="H18" s="2">
        <v>7463</v>
      </c>
      <c r="I18" s="2" t="s">
        <v>663</v>
      </c>
    </row>
    <row r="19" spans="1:9" x14ac:dyDescent="0.3">
      <c r="A19" s="3" t="s">
        <v>709</v>
      </c>
      <c r="B19" s="3" t="s">
        <v>38</v>
      </c>
      <c r="C19" s="3" t="s">
        <v>649</v>
      </c>
      <c r="D19" s="6">
        <v>45436</v>
      </c>
      <c r="E19" s="3" t="s">
        <v>693</v>
      </c>
      <c r="F19" s="3">
        <v>200</v>
      </c>
      <c r="G19" s="3">
        <v>4027</v>
      </c>
      <c r="H19" s="3">
        <v>4227</v>
      </c>
      <c r="I19" s="3" t="s">
        <v>651</v>
      </c>
    </row>
    <row r="20" spans="1:9" x14ac:dyDescent="0.3">
      <c r="A20" s="2" t="s">
        <v>710</v>
      </c>
      <c r="B20" s="2" t="s">
        <v>38</v>
      </c>
      <c r="C20" s="2" t="s">
        <v>672</v>
      </c>
      <c r="D20" s="5">
        <v>45635</v>
      </c>
      <c r="E20" s="2" t="s">
        <v>711</v>
      </c>
      <c r="F20" s="2">
        <v>300</v>
      </c>
      <c r="G20" s="2">
        <v>4968</v>
      </c>
      <c r="H20" s="2">
        <v>5268</v>
      </c>
      <c r="I20" s="2" t="s">
        <v>651</v>
      </c>
    </row>
    <row r="21" spans="1:9" x14ac:dyDescent="0.3">
      <c r="A21" s="3" t="s">
        <v>712</v>
      </c>
      <c r="B21" s="3" t="s">
        <v>42</v>
      </c>
      <c r="C21" s="3" t="s">
        <v>674</v>
      </c>
      <c r="D21" s="6">
        <v>45008</v>
      </c>
      <c r="E21" s="3" t="s">
        <v>691</v>
      </c>
      <c r="F21" s="3">
        <v>400</v>
      </c>
      <c r="G21" s="3">
        <v>3010</v>
      </c>
      <c r="H21" s="3">
        <v>3410</v>
      </c>
      <c r="I21" s="3" t="s">
        <v>654</v>
      </c>
    </row>
    <row r="22" spans="1:9" x14ac:dyDescent="0.3">
      <c r="A22" s="2" t="s">
        <v>713</v>
      </c>
      <c r="B22" s="2" t="s">
        <v>42</v>
      </c>
      <c r="C22" s="2" t="s">
        <v>667</v>
      </c>
      <c r="D22" s="5">
        <v>45032</v>
      </c>
      <c r="E22" s="2" t="s">
        <v>693</v>
      </c>
      <c r="F22" s="2">
        <v>500</v>
      </c>
      <c r="G22" s="2">
        <v>1865</v>
      </c>
      <c r="H22" s="2">
        <v>2365</v>
      </c>
      <c r="I22" s="2" t="s">
        <v>669</v>
      </c>
    </row>
    <row r="23" spans="1:9" x14ac:dyDescent="0.3">
      <c r="A23" s="3" t="s">
        <v>714</v>
      </c>
      <c r="B23" s="3" t="s">
        <v>42</v>
      </c>
      <c r="C23" s="3" t="s">
        <v>676</v>
      </c>
      <c r="D23" s="6">
        <v>45255</v>
      </c>
      <c r="E23" s="3" t="s">
        <v>693</v>
      </c>
      <c r="F23" s="3">
        <v>500</v>
      </c>
      <c r="G23" s="3">
        <v>846</v>
      </c>
      <c r="H23" s="3">
        <v>1346</v>
      </c>
      <c r="I23" s="3" t="s">
        <v>657</v>
      </c>
    </row>
    <row r="24" spans="1:9" x14ac:dyDescent="0.3">
      <c r="A24" s="2" t="s">
        <v>715</v>
      </c>
      <c r="B24" s="2" t="s">
        <v>42</v>
      </c>
      <c r="C24" s="2" t="s">
        <v>676</v>
      </c>
      <c r="D24" s="5">
        <v>45262</v>
      </c>
      <c r="E24" s="2" t="s">
        <v>711</v>
      </c>
      <c r="F24" s="2">
        <v>400</v>
      </c>
      <c r="G24" s="2">
        <v>5536</v>
      </c>
      <c r="H24" s="2">
        <v>5936</v>
      </c>
      <c r="I24" s="2" t="s">
        <v>657</v>
      </c>
    </row>
    <row r="25" spans="1:9" x14ac:dyDescent="0.3">
      <c r="A25" s="3" t="s">
        <v>716</v>
      </c>
      <c r="B25" s="3" t="s">
        <v>48</v>
      </c>
      <c r="C25" s="3" t="s">
        <v>674</v>
      </c>
      <c r="D25" s="6">
        <v>44985</v>
      </c>
      <c r="E25" s="3" t="s">
        <v>691</v>
      </c>
      <c r="F25" s="3">
        <v>500</v>
      </c>
      <c r="G25" s="3">
        <v>3476</v>
      </c>
      <c r="H25" s="3">
        <v>3976</v>
      </c>
      <c r="I25" s="3" t="s">
        <v>654</v>
      </c>
    </row>
    <row r="26" spans="1:9" x14ac:dyDescent="0.3">
      <c r="A26" s="2" t="s">
        <v>717</v>
      </c>
      <c r="B26" s="2" t="s">
        <v>48</v>
      </c>
      <c r="C26" s="2" t="s">
        <v>670</v>
      </c>
      <c r="D26" s="5">
        <v>45003</v>
      </c>
      <c r="E26" s="2" t="s">
        <v>711</v>
      </c>
      <c r="F26" s="2">
        <v>300</v>
      </c>
      <c r="G26" s="2">
        <v>755</v>
      </c>
      <c r="H26" s="2">
        <v>1055</v>
      </c>
      <c r="I26" s="2" t="s">
        <v>648</v>
      </c>
    </row>
    <row r="27" spans="1:9" x14ac:dyDescent="0.3">
      <c r="A27" s="3" t="s">
        <v>718</v>
      </c>
      <c r="B27" s="3" t="s">
        <v>48</v>
      </c>
      <c r="C27" s="3" t="s">
        <v>652</v>
      </c>
      <c r="D27" s="6">
        <v>45208</v>
      </c>
      <c r="E27" s="3" t="s">
        <v>711</v>
      </c>
      <c r="F27" s="3">
        <v>500</v>
      </c>
      <c r="G27" s="3">
        <v>785</v>
      </c>
      <c r="H27" s="3">
        <v>1285</v>
      </c>
      <c r="I27" s="3" t="s">
        <v>654</v>
      </c>
    </row>
    <row r="28" spans="1:9" x14ac:dyDescent="0.3">
      <c r="A28" s="2" t="s">
        <v>719</v>
      </c>
      <c r="B28" s="2" t="s">
        <v>48</v>
      </c>
      <c r="C28" s="2" t="s">
        <v>652</v>
      </c>
      <c r="D28" s="5">
        <v>45581</v>
      </c>
      <c r="E28" s="2" t="s">
        <v>691</v>
      </c>
      <c r="F28" s="2">
        <v>400</v>
      </c>
      <c r="G28" s="2">
        <v>3466</v>
      </c>
      <c r="H28" s="2">
        <v>3866</v>
      </c>
      <c r="I28" s="2" t="s">
        <v>654</v>
      </c>
    </row>
    <row r="29" spans="1:9" x14ac:dyDescent="0.3">
      <c r="A29" s="3" t="s">
        <v>720</v>
      </c>
      <c r="B29" s="3" t="s">
        <v>48</v>
      </c>
      <c r="C29" s="3" t="s">
        <v>664</v>
      </c>
      <c r="D29" s="6">
        <v>45614</v>
      </c>
      <c r="E29" s="3" t="s">
        <v>711</v>
      </c>
      <c r="F29" s="3">
        <v>200</v>
      </c>
      <c r="G29" s="3">
        <v>5456</v>
      </c>
      <c r="H29" s="3">
        <v>5656</v>
      </c>
      <c r="I29" s="3" t="s">
        <v>666</v>
      </c>
    </row>
    <row r="30" spans="1:9" x14ac:dyDescent="0.3">
      <c r="A30" s="2" t="s">
        <v>721</v>
      </c>
      <c r="B30" s="2" t="s">
        <v>54</v>
      </c>
      <c r="C30" s="2" t="s">
        <v>661</v>
      </c>
      <c r="D30" s="5">
        <v>45306</v>
      </c>
      <c r="E30" s="2" t="s">
        <v>691</v>
      </c>
      <c r="F30" s="2">
        <v>500</v>
      </c>
      <c r="G30" s="2">
        <v>6751</v>
      </c>
      <c r="H30" s="2">
        <v>7251</v>
      </c>
      <c r="I30" s="2" t="s">
        <v>663</v>
      </c>
    </row>
    <row r="31" spans="1:9" x14ac:dyDescent="0.3">
      <c r="A31" s="3" t="s">
        <v>722</v>
      </c>
      <c r="B31" s="3" t="s">
        <v>54</v>
      </c>
      <c r="C31" s="3" t="s">
        <v>649</v>
      </c>
      <c r="D31" s="6">
        <v>45387</v>
      </c>
      <c r="E31" s="3" t="s">
        <v>693</v>
      </c>
      <c r="F31" s="3">
        <v>400</v>
      </c>
      <c r="G31" s="3">
        <v>3760</v>
      </c>
      <c r="H31" s="3">
        <v>4160</v>
      </c>
      <c r="I31" s="3" t="s">
        <v>651</v>
      </c>
    </row>
    <row r="32" spans="1:9" x14ac:dyDescent="0.3">
      <c r="A32" s="2" t="s">
        <v>723</v>
      </c>
      <c r="B32" s="2" t="s">
        <v>54</v>
      </c>
      <c r="C32" s="2" t="s">
        <v>661</v>
      </c>
      <c r="D32" s="5">
        <v>45622</v>
      </c>
      <c r="E32" s="2" t="s">
        <v>693</v>
      </c>
      <c r="F32" s="2">
        <v>300</v>
      </c>
      <c r="G32" s="2">
        <v>1429</v>
      </c>
      <c r="H32" s="2">
        <v>1729</v>
      </c>
      <c r="I32" s="2" t="s">
        <v>663</v>
      </c>
    </row>
    <row r="33" spans="1:9" x14ac:dyDescent="0.3">
      <c r="A33" s="3" t="s">
        <v>724</v>
      </c>
      <c r="B33" s="3" t="s">
        <v>57</v>
      </c>
      <c r="C33" s="3" t="s">
        <v>670</v>
      </c>
      <c r="D33" s="6">
        <v>45117</v>
      </c>
      <c r="E33" s="3" t="s">
        <v>691</v>
      </c>
      <c r="F33" s="3">
        <v>500</v>
      </c>
      <c r="G33" s="3">
        <v>7983</v>
      </c>
      <c r="H33" s="3">
        <v>8483</v>
      </c>
      <c r="I33" s="3" t="s">
        <v>648</v>
      </c>
    </row>
    <row r="34" spans="1:9" x14ac:dyDescent="0.3">
      <c r="A34" s="2" t="s">
        <v>725</v>
      </c>
      <c r="B34" s="2" t="s">
        <v>57</v>
      </c>
      <c r="C34" s="2" t="s">
        <v>670</v>
      </c>
      <c r="D34" s="5">
        <v>45438</v>
      </c>
      <c r="E34" s="2" t="s">
        <v>691</v>
      </c>
      <c r="F34" s="2">
        <v>400</v>
      </c>
      <c r="G34" s="2">
        <v>6267</v>
      </c>
      <c r="H34" s="2">
        <v>6667</v>
      </c>
      <c r="I34" s="2" t="s">
        <v>648</v>
      </c>
    </row>
    <row r="35" spans="1:9" x14ac:dyDescent="0.3">
      <c r="A35" s="3" t="s">
        <v>726</v>
      </c>
      <c r="B35" s="3" t="s">
        <v>60</v>
      </c>
      <c r="C35" s="3" t="s">
        <v>655</v>
      </c>
      <c r="D35" s="6">
        <v>45146</v>
      </c>
      <c r="E35" s="3" t="s">
        <v>691</v>
      </c>
      <c r="F35" s="3">
        <v>200</v>
      </c>
      <c r="G35" s="3">
        <v>1611</v>
      </c>
      <c r="H35" s="3">
        <v>1811</v>
      </c>
      <c r="I35" s="3" t="s">
        <v>657</v>
      </c>
    </row>
    <row r="36" spans="1:9" x14ac:dyDescent="0.3">
      <c r="A36" s="2" t="s">
        <v>727</v>
      </c>
      <c r="B36" s="2" t="s">
        <v>60</v>
      </c>
      <c r="C36" s="2" t="s">
        <v>680</v>
      </c>
      <c r="D36" s="5">
        <v>45219</v>
      </c>
      <c r="E36" s="2" t="s">
        <v>691</v>
      </c>
      <c r="F36" s="2">
        <v>300</v>
      </c>
      <c r="G36" s="2">
        <v>7861</v>
      </c>
      <c r="H36" s="2">
        <v>8161</v>
      </c>
      <c r="I36" s="2" t="s">
        <v>663</v>
      </c>
    </row>
    <row r="37" spans="1:9" x14ac:dyDescent="0.3">
      <c r="A37" s="3" t="s">
        <v>728</v>
      </c>
      <c r="B37" s="3" t="s">
        <v>60</v>
      </c>
      <c r="C37" s="3" t="s">
        <v>676</v>
      </c>
      <c r="D37" s="6">
        <v>45429</v>
      </c>
      <c r="E37" s="3" t="s">
        <v>693</v>
      </c>
      <c r="F37" s="3">
        <v>200</v>
      </c>
      <c r="G37" s="3">
        <v>7139</v>
      </c>
      <c r="H37" s="3">
        <v>7339</v>
      </c>
      <c r="I37" s="3" t="s">
        <v>657</v>
      </c>
    </row>
    <row r="38" spans="1:9" x14ac:dyDescent="0.3">
      <c r="A38" s="2" t="s">
        <v>729</v>
      </c>
      <c r="B38" s="2" t="s">
        <v>60</v>
      </c>
      <c r="C38" s="2" t="s">
        <v>674</v>
      </c>
      <c r="D38" s="5">
        <v>45553</v>
      </c>
      <c r="E38" s="2" t="s">
        <v>711</v>
      </c>
      <c r="F38" s="2">
        <v>400</v>
      </c>
      <c r="G38" s="2">
        <v>5970</v>
      </c>
      <c r="H38" s="2">
        <v>6370</v>
      </c>
      <c r="I38" s="2" t="s">
        <v>654</v>
      </c>
    </row>
    <row r="39" spans="1:9" x14ac:dyDescent="0.3">
      <c r="A39" s="3" t="s">
        <v>730</v>
      </c>
      <c r="B39" s="3" t="s">
        <v>60</v>
      </c>
      <c r="C39" s="3" t="s">
        <v>661</v>
      </c>
      <c r="D39" s="6">
        <v>45637</v>
      </c>
      <c r="E39" s="3" t="s">
        <v>693</v>
      </c>
      <c r="F39" s="3">
        <v>400</v>
      </c>
      <c r="G39" s="3">
        <v>7801</v>
      </c>
      <c r="H39" s="3">
        <v>8201</v>
      </c>
      <c r="I39" s="3" t="s">
        <v>663</v>
      </c>
    </row>
    <row r="40" spans="1:9" x14ac:dyDescent="0.3">
      <c r="A40" s="2" t="s">
        <v>731</v>
      </c>
      <c r="B40" s="2" t="s">
        <v>63</v>
      </c>
      <c r="C40" s="2" t="s">
        <v>674</v>
      </c>
      <c r="D40" s="5">
        <v>45088</v>
      </c>
      <c r="E40" s="2" t="s">
        <v>691</v>
      </c>
      <c r="F40" s="2">
        <v>300</v>
      </c>
      <c r="G40" s="2">
        <v>7001</v>
      </c>
      <c r="H40" s="2">
        <v>7301</v>
      </c>
      <c r="I40" s="2" t="s">
        <v>654</v>
      </c>
    </row>
    <row r="41" spans="1:9" x14ac:dyDescent="0.3">
      <c r="A41" s="3" t="s">
        <v>732</v>
      </c>
      <c r="B41" s="3" t="s">
        <v>63</v>
      </c>
      <c r="C41" s="3" t="s">
        <v>661</v>
      </c>
      <c r="D41" s="6">
        <v>45644</v>
      </c>
      <c r="E41" s="3" t="s">
        <v>693</v>
      </c>
      <c r="F41" s="3">
        <v>200</v>
      </c>
      <c r="G41" s="3">
        <v>2146</v>
      </c>
      <c r="H41" s="3">
        <v>2346</v>
      </c>
      <c r="I41" s="3" t="s">
        <v>663</v>
      </c>
    </row>
    <row r="42" spans="1:9" x14ac:dyDescent="0.3">
      <c r="A42" s="2" t="s">
        <v>733</v>
      </c>
      <c r="B42" s="2" t="s">
        <v>63</v>
      </c>
      <c r="C42" s="2" t="s">
        <v>678</v>
      </c>
      <c r="D42" s="5">
        <v>45653</v>
      </c>
      <c r="E42" s="2" t="s">
        <v>691</v>
      </c>
      <c r="F42" s="2">
        <v>500</v>
      </c>
      <c r="G42" s="2">
        <v>715</v>
      </c>
      <c r="H42" s="2">
        <v>1215</v>
      </c>
      <c r="I42" s="2" t="s">
        <v>660</v>
      </c>
    </row>
    <row r="43" spans="1:9" x14ac:dyDescent="0.3">
      <c r="A43" s="3" t="s">
        <v>734</v>
      </c>
      <c r="B43" s="3" t="s">
        <v>63</v>
      </c>
      <c r="C43" s="3" t="s">
        <v>661</v>
      </c>
      <c r="D43" s="6">
        <v>45655</v>
      </c>
      <c r="E43" s="3" t="s">
        <v>693</v>
      </c>
      <c r="F43" s="3">
        <v>400</v>
      </c>
      <c r="G43" s="3">
        <v>4328</v>
      </c>
      <c r="H43" s="3">
        <v>4728</v>
      </c>
      <c r="I43" s="3" t="s">
        <v>663</v>
      </c>
    </row>
    <row r="44" spans="1:9" x14ac:dyDescent="0.3">
      <c r="A44" s="2" t="s">
        <v>735</v>
      </c>
      <c r="B44" s="2" t="s">
        <v>66</v>
      </c>
      <c r="C44" s="2" t="s">
        <v>676</v>
      </c>
      <c r="D44" s="5">
        <v>44994</v>
      </c>
      <c r="E44" s="2" t="s">
        <v>691</v>
      </c>
      <c r="F44" s="2">
        <v>500</v>
      </c>
      <c r="G44" s="2">
        <v>4806</v>
      </c>
      <c r="H44" s="2">
        <v>5306</v>
      </c>
      <c r="I44" s="2" t="s">
        <v>657</v>
      </c>
    </row>
    <row r="45" spans="1:9" x14ac:dyDescent="0.3">
      <c r="A45" s="3" t="s">
        <v>736</v>
      </c>
      <c r="B45" s="3" t="s">
        <v>66</v>
      </c>
      <c r="C45" s="3" t="s">
        <v>664</v>
      </c>
      <c r="D45" s="6">
        <v>45015</v>
      </c>
      <c r="E45" s="3" t="s">
        <v>693</v>
      </c>
      <c r="F45" s="3">
        <v>200</v>
      </c>
      <c r="G45" s="3">
        <v>1526</v>
      </c>
      <c r="H45" s="3">
        <v>1726</v>
      </c>
      <c r="I45" s="3" t="s">
        <v>666</v>
      </c>
    </row>
    <row r="46" spans="1:9" x14ac:dyDescent="0.3">
      <c r="A46" s="2" t="s">
        <v>737</v>
      </c>
      <c r="B46" s="2" t="s">
        <v>66</v>
      </c>
      <c r="C46" s="2" t="s">
        <v>661</v>
      </c>
      <c r="D46" s="5">
        <v>45059</v>
      </c>
      <c r="E46" s="2" t="s">
        <v>693</v>
      </c>
      <c r="F46" s="2">
        <v>500</v>
      </c>
      <c r="G46" s="2">
        <v>4316</v>
      </c>
      <c r="H46" s="2">
        <v>4816</v>
      </c>
      <c r="I46" s="2" t="s">
        <v>663</v>
      </c>
    </row>
    <row r="47" spans="1:9" x14ac:dyDescent="0.3">
      <c r="A47" s="3" t="s">
        <v>738</v>
      </c>
      <c r="B47" s="3" t="s">
        <v>66</v>
      </c>
      <c r="C47" s="3" t="s">
        <v>674</v>
      </c>
      <c r="D47" s="6">
        <v>45243</v>
      </c>
      <c r="E47" s="3" t="s">
        <v>693</v>
      </c>
      <c r="F47" s="3">
        <v>300</v>
      </c>
      <c r="G47" s="3">
        <v>7692</v>
      </c>
      <c r="H47" s="3">
        <v>7992</v>
      </c>
      <c r="I47" s="3" t="s">
        <v>654</v>
      </c>
    </row>
    <row r="48" spans="1:9" x14ac:dyDescent="0.3">
      <c r="A48" s="2" t="s">
        <v>739</v>
      </c>
      <c r="B48" s="2" t="s">
        <v>66</v>
      </c>
      <c r="C48" s="2" t="s">
        <v>680</v>
      </c>
      <c r="D48" s="5">
        <v>45334</v>
      </c>
      <c r="E48" s="2" t="s">
        <v>693</v>
      </c>
      <c r="F48" s="2">
        <v>300</v>
      </c>
      <c r="G48" s="2">
        <v>6789</v>
      </c>
      <c r="H48" s="2">
        <v>7089</v>
      </c>
      <c r="I48" s="2" t="s">
        <v>663</v>
      </c>
    </row>
    <row r="49" spans="1:9" x14ac:dyDescent="0.3">
      <c r="A49" s="3" t="s">
        <v>740</v>
      </c>
      <c r="B49" s="3" t="s">
        <v>66</v>
      </c>
      <c r="C49" s="3" t="s">
        <v>652</v>
      </c>
      <c r="D49" s="6">
        <v>45553</v>
      </c>
      <c r="E49" s="3" t="s">
        <v>693</v>
      </c>
      <c r="F49" s="3">
        <v>200</v>
      </c>
      <c r="G49" s="3">
        <v>7310</v>
      </c>
      <c r="H49" s="3">
        <v>7510</v>
      </c>
      <c r="I49" s="3" t="s">
        <v>654</v>
      </c>
    </row>
    <row r="50" spans="1:9" x14ac:dyDescent="0.3">
      <c r="A50" s="2" t="s">
        <v>741</v>
      </c>
      <c r="B50" s="2" t="s">
        <v>69</v>
      </c>
      <c r="C50" s="2" t="s">
        <v>658</v>
      </c>
      <c r="D50" s="5">
        <v>45083</v>
      </c>
      <c r="E50" s="2" t="s">
        <v>691</v>
      </c>
      <c r="F50" s="2">
        <v>300</v>
      </c>
      <c r="G50" s="2">
        <v>1826</v>
      </c>
      <c r="H50" s="2">
        <v>2126</v>
      </c>
      <c r="I50" s="2" t="s">
        <v>660</v>
      </c>
    </row>
    <row r="51" spans="1:9" x14ac:dyDescent="0.3">
      <c r="A51" s="3" t="s">
        <v>742</v>
      </c>
      <c r="B51" s="3" t="s">
        <v>69</v>
      </c>
      <c r="C51" s="3" t="s">
        <v>661</v>
      </c>
      <c r="D51" s="6">
        <v>45457</v>
      </c>
      <c r="E51" s="3" t="s">
        <v>711</v>
      </c>
      <c r="F51" s="3">
        <v>300</v>
      </c>
      <c r="G51" s="3">
        <v>3334</v>
      </c>
      <c r="H51" s="3">
        <v>3634</v>
      </c>
      <c r="I51" s="3" t="s">
        <v>663</v>
      </c>
    </row>
    <row r="52" spans="1:9" x14ac:dyDescent="0.3">
      <c r="A52" s="2" t="s">
        <v>743</v>
      </c>
      <c r="B52" s="2" t="s">
        <v>73</v>
      </c>
      <c r="C52" s="2" t="s">
        <v>658</v>
      </c>
      <c r="D52" s="5">
        <v>45007</v>
      </c>
      <c r="E52" s="2" t="s">
        <v>691</v>
      </c>
      <c r="F52" s="2">
        <v>300</v>
      </c>
      <c r="G52" s="2">
        <v>5620</v>
      </c>
      <c r="H52" s="2">
        <v>5920</v>
      </c>
      <c r="I52" s="2" t="s">
        <v>660</v>
      </c>
    </row>
    <row r="53" spans="1:9" x14ac:dyDescent="0.3">
      <c r="A53" s="3" t="s">
        <v>744</v>
      </c>
      <c r="B53" s="3" t="s">
        <v>73</v>
      </c>
      <c r="C53" s="3" t="s">
        <v>658</v>
      </c>
      <c r="D53" s="6">
        <v>45128</v>
      </c>
      <c r="E53" s="3" t="s">
        <v>693</v>
      </c>
      <c r="F53" s="3">
        <v>200</v>
      </c>
      <c r="G53" s="3">
        <v>4617</v>
      </c>
      <c r="H53" s="3">
        <v>4817</v>
      </c>
      <c r="I53" s="3" t="s">
        <v>660</v>
      </c>
    </row>
    <row r="54" spans="1:9" x14ac:dyDescent="0.3">
      <c r="A54" s="2" t="s">
        <v>745</v>
      </c>
      <c r="B54" s="2" t="s">
        <v>73</v>
      </c>
      <c r="C54" s="2" t="s">
        <v>674</v>
      </c>
      <c r="D54" s="5">
        <v>45183</v>
      </c>
      <c r="E54" s="2" t="s">
        <v>691</v>
      </c>
      <c r="F54" s="2">
        <v>300</v>
      </c>
      <c r="G54" s="2">
        <v>1902</v>
      </c>
      <c r="H54" s="2">
        <v>2202</v>
      </c>
      <c r="I54" s="2" t="s">
        <v>654</v>
      </c>
    </row>
    <row r="55" spans="1:9" x14ac:dyDescent="0.3">
      <c r="A55" s="3" t="s">
        <v>746</v>
      </c>
      <c r="B55" s="3" t="s">
        <v>73</v>
      </c>
      <c r="C55" s="3" t="s">
        <v>674</v>
      </c>
      <c r="D55" s="6">
        <v>45217</v>
      </c>
      <c r="E55" s="3" t="s">
        <v>693</v>
      </c>
      <c r="F55" s="3">
        <v>400</v>
      </c>
      <c r="G55" s="3">
        <v>7402</v>
      </c>
      <c r="H55" s="3">
        <v>7802</v>
      </c>
      <c r="I55" s="3" t="s">
        <v>654</v>
      </c>
    </row>
    <row r="56" spans="1:9" x14ac:dyDescent="0.3">
      <c r="A56" s="2" t="s">
        <v>747</v>
      </c>
      <c r="B56" s="2" t="s">
        <v>73</v>
      </c>
      <c r="C56" s="2" t="s">
        <v>682</v>
      </c>
      <c r="D56" s="5">
        <v>45491</v>
      </c>
      <c r="E56" s="2" t="s">
        <v>693</v>
      </c>
      <c r="F56" s="2">
        <v>200</v>
      </c>
      <c r="G56" s="2">
        <v>1165</v>
      </c>
      <c r="H56" s="2">
        <v>1365</v>
      </c>
      <c r="I56" s="2" t="s">
        <v>666</v>
      </c>
    </row>
    <row r="57" spans="1:9" x14ac:dyDescent="0.3">
      <c r="A57" s="3" t="s">
        <v>748</v>
      </c>
      <c r="B57" s="3" t="s">
        <v>73</v>
      </c>
      <c r="C57" s="3" t="s">
        <v>646</v>
      </c>
      <c r="D57" s="6">
        <v>45577</v>
      </c>
      <c r="E57" s="3" t="s">
        <v>711</v>
      </c>
      <c r="F57" s="3">
        <v>400</v>
      </c>
      <c r="G57" s="3">
        <v>5834</v>
      </c>
      <c r="H57" s="3">
        <v>6234</v>
      </c>
      <c r="I57" s="3" t="s">
        <v>648</v>
      </c>
    </row>
    <row r="58" spans="1:9" x14ac:dyDescent="0.3">
      <c r="A58" s="2" t="s">
        <v>749</v>
      </c>
      <c r="B58" s="2" t="s">
        <v>78</v>
      </c>
      <c r="C58" s="2" t="s">
        <v>674</v>
      </c>
      <c r="D58" s="5">
        <v>45353</v>
      </c>
      <c r="E58" s="2" t="s">
        <v>691</v>
      </c>
      <c r="F58" s="2">
        <v>200</v>
      </c>
      <c r="G58" s="2">
        <v>4579</v>
      </c>
      <c r="H58" s="2">
        <v>4779</v>
      </c>
      <c r="I58" s="2" t="s">
        <v>654</v>
      </c>
    </row>
    <row r="59" spans="1:9" x14ac:dyDescent="0.3">
      <c r="A59" s="3" t="s">
        <v>750</v>
      </c>
      <c r="B59" s="3" t="s">
        <v>78</v>
      </c>
      <c r="C59" s="3" t="s">
        <v>682</v>
      </c>
      <c r="D59" s="6">
        <v>45512</v>
      </c>
      <c r="E59" s="3" t="s">
        <v>693</v>
      </c>
      <c r="F59" s="3">
        <v>400</v>
      </c>
      <c r="G59" s="3">
        <v>5758</v>
      </c>
      <c r="H59" s="3">
        <v>6158</v>
      </c>
      <c r="I59" s="3" t="s">
        <v>666</v>
      </c>
    </row>
    <row r="60" spans="1:9" x14ac:dyDescent="0.3">
      <c r="A60" s="2" t="s">
        <v>751</v>
      </c>
      <c r="B60" s="2" t="s">
        <v>78</v>
      </c>
      <c r="C60" s="2" t="s">
        <v>658</v>
      </c>
      <c r="D60" s="5">
        <v>45559</v>
      </c>
      <c r="E60" s="2" t="s">
        <v>693</v>
      </c>
      <c r="F60" s="2">
        <v>500</v>
      </c>
      <c r="G60" s="2">
        <v>2936</v>
      </c>
      <c r="H60" s="2">
        <v>3436</v>
      </c>
      <c r="I60" s="2" t="s">
        <v>660</v>
      </c>
    </row>
    <row r="61" spans="1:9" x14ac:dyDescent="0.3">
      <c r="A61" s="3" t="s">
        <v>752</v>
      </c>
      <c r="B61" s="3" t="s">
        <v>83</v>
      </c>
      <c r="C61" s="3" t="s">
        <v>664</v>
      </c>
      <c r="D61" s="6">
        <v>44988</v>
      </c>
      <c r="E61" s="3" t="s">
        <v>691</v>
      </c>
      <c r="F61" s="3">
        <v>500</v>
      </c>
      <c r="G61" s="3">
        <v>4304</v>
      </c>
      <c r="H61" s="3">
        <v>4804</v>
      </c>
      <c r="I61" s="3" t="s">
        <v>666</v>
      </c>
    </row>
    <row r="62" spans="1:9" x14ac:dyDescent="0.3">
      <c r="A62" s="2" t="s">
        <v>753</v>
      </c>
      <c r="B62" s="2" t="s">
        <v>83</v>
      </c>
      <c r="C62" s="2" t="s">
        <v>655</v>
      </c>
      <c r="D62" s="5">
        <v>45001</v>
      </c>
      <c r="E62" s="2" t="s">
        <v>693</v>
      </c>
      <c r="F62" s="2">
        <v>300</v>
      </c>
      <c r="G62" s="2">
        <v>3060</v>
      </c>
      <c r="H62" s="2">
        <v>3360</v>
      </c>
      <c r="I62" s="2" t="s">
        <v>657</v>
      </c>
    </row>
    <row r="63" spans="1:9" x14ac:dyDescent="0.3">
      <c r="A63" s="3" t="s">
        <v>754</v>
      </c>
      <c r="B63" s="3" t="s">
        <v>83</v>
      </c>
      <c r="C63" s="3" t="s">
        <v>680</v>
      </c>
      <c r="D63" s="6">
        <v>45088</v>
      </c>
      <c r="E63" s="3" t="s">
        <v>693</v>
      </c>
      <c r="F63" s="3">
        <v>400</v>
      </c>
      <c r="G63" s="3">
        <v>3766</v>
      </c>
      <c r="H63" s="3">
        <v>4166</v>
      </c>
      <c r="I63" s="3" t="s">
        <v>663</v>
      </c>
    </row>
    <row r="64" spans="1:9" x14ac:dyDescent="0.3">
      <c r="A64" s="2" t="s">
        <v>755</v>
      </c>
      <c r="B64" s="2" t="s">
        <v>83</v>
      </c>
      <c r="C64" s="2" t="s">
        <v>652</v>
      </c>
      <c r="D64" s="5">
        <v>45377</v>
      </c>
      <c r="E64" s="2" t="s">
        <v>693</v>
      </c>
      <c r="F64" s="2">
        <v>200</v>
      </c>
      <c r="G64" s="2">
        <v>3114</v>
      </c>
      <c r="H64" s="2">
        <v>3314</v>
      </c>
      <c r="I64" s="2" t="s">
        <v>654</v>
      </c>
    </row>
    <row r="65" spans="1:9" x14ac:dyDescent="0.3">
      <c r="A65" s="3" t="s">
        <v>756</v>
      </c>
      <c r="B65" s="3" t="s">
        <v>83</v>
      </c>
      <c r="C65" s="3" t="s">
        <v>655</v>
      </c>
      <c r="D65" s="6">
        <v>45632</v>
      </c>
      <c r="E65" s="3" t="s">
        <v>693</v>
      </c>
      <c r="F65" s="3">
        <v>400</v>
      </c>
      <c r="G65" s="3">
        <v>4183</v>
      </c>
      <c r="H65" s="3">
        <v>4583</v>
      </c>
      <c r="I65" s="3" t="s">
        <v>657</v>
      </c>
    </row>
    <row r="66" spans="1:9" x14ac:dyDescent="0.3">
      <c r="A66" s="2" t="s">
        <v>757</v>
      </c>
      <c r="B66" s="2" t="s">
        <v>86</v>
      </c>
      <c r="C66" s="2" t="s">
        <v>658</v>
      </c>
      <c r="D66" s="5">
        <v>44978</v>
      </c>
      <c r="E66" s="2" t="s">
        <v>691</v>
      </c>
      <c r="F66" s="2">
        <v>500</v>
      </c>
      <c r="G66" s="2">
        <v>7579</v>
      </c>
      <c r="H66" s="2">
        <v>8079</v>
      </c>
      <c r="I66" s="2" t="s">
        <v>660</v>
      </c>
    </row>
    <row r="67" spans="1:9" x14ac:dyDescent="0.3">
      <c r="A67" s="3" t="s">
        <v>758</v>
      </c>
      <c r="B67" s="3" t="s">
        <v>86</v>
      </c>
      <c r="C67" s="3" t="s">
        <v>672</v>
      </c>
      <c r="D67" s="6">
        <v>45026</v>
      </c>
      <c r="E67" s="3" t="s">
        <v>693</v>
      </c>
      <c r="F67" s="3">
        <v>300</v>
      </c>
      <c r="G67" s="3">
        <v>7164</v>
      </c>
      <c r="H67" s="3">
        <v>7464</v>
      </c>
      <c r="I67" s="3" t="s">
        <v>651</v>
      </c>
    </row>
    <row r="68" spans="1:9" x14ac:dyDescent="0.3">
      <c r="A68" s="2" t="s">
        <v>759</v>
      </c>
      <c r="B68" s="2" t="s">
        <v>86</v>
      </c>
      <c r="C68" s="2" t="s">
        <v>661</v>
      </c>
      <c r="D68" s="5">
        <v>45071</v>
      </c>
      <c r="E68" s="2" t="s">
        <v>711</v>
      </c>
      <c r="F68" s="2">
        <v>400</v>
      </c>
      <c r="G68" s="2">
        <v>2055</v>
      </c>
      <c r="H68" s="2">
        <v>2455</v>
      </c>
      <c r="I68" s="2" t="s">
        <v>663</v>
      </c>
    </row>
    <row r="69" spans="1:9" x14ac:dyDescent="0.3">
      <c r="A69" s="3" t="s">
        <v>760</v>
      </c>
      <c r="B69" s="3" t="s">
        <v>90</v>
      </c>
      <c r="C69" s="3" t="s">
        <v>667</v>
      </c>
      <c r="D69" s="6">
        <v>45405</v>
      </c>
      <c r="E69" s="3" t="s">
        <v>691</v>
      </c>
      <c r="F69" s="3">
        <v>400</v>
      </c>
      <c r="G69" s="3">
        <v>4574</v>
      </c>
      <c r="H69" s="3">
        <v>4974</v>
      </c>
      <c r="I69" s="3" t="s">
        <v>669</v>
      </c>
    </row>
    <row r="70" spans="1:9" x14ac:dyDescent="0.3">
      <c r="A70" s="2" t="s">
        <v>761</v>
      </c>
      <c r="B70" s="2" t="s">
        <v>90</v>
      </c>
      <c r="C70" s="2" t="s">
        <v>646</v>
      </c>
      <c r="D70" s="5">
        <v>45437</v>
      </c>
      <c r="E70" s="2" t="s">
        <v>691</v>
      </c>
      <c r="F70" s="2">
        <v>500</v>
      </c>
      <c r="G70" s="2">
        <v>4640</v>
      </c>
      <c r="H70" s="2">
        <v>5140</v>
      </c>
      <c r="I70" s="2" t="s">
        <v>648</v>
      </c>
    </row>
    <row r="71" spans="1:9" x14ac:dyDescent="0.3">
      <c r="A71" s="3" t="s">
        <v>762</v>
      </c>
      <c r="B71" s="3" t="s">
        <v>90</v>
      </c>
      <c r="C71" s="3" t="s">
        <v>667</v>
      </c>
      <c r="D71" s="6">
        <v>45454</v>
      </c>
      <c r="E71" s="3" t="s">
        <v>711</v>
      </c>
      <c r="F71" s="3">
        <v>300</v>
      </c>
      <c r="G71" s="3">
        <v>5278</v>
      </c>
      <c r="H71" s="3">
        <v>5578</v>
      </c>
      <c r="I71" s="3" t="s">
        <v>669</v>
      </c>
    </row>
    <row r="72" spans="1:9" x14ac:dyDescent="0.3">
      <c r="A72" s="2" t="s">
        <v>763</v>
      </c>
      <c r="B72" s="2" t="s">
        <v>93</v>
      </c>
      <c r="C72" s="2" t="s">
        <v>672</v>
      </c>
      <c r="D72" s="5">
        <v>44976</v>
      </c>
      <c r="E72" s="2" t="s">
        <v>691</v>
      </c>
      <c r="F72" s="2">
        <v>500</v>
      </c>
      <c r="G72" s="2">
        <v>2840</v>
      </c>
      <c r="H72" s="2">
        <v>3340</v>
      </c>
      <c r="I72" s="2" t="s">
        <v>651</v>
      </c>
    </row>
    <row r="73" spans="1:9" x14ac:dyDescent="0.3">
      <c r="A73" s="3" t="s">
        <v>764</v>
      </c>
      <c r="B73" s="3" t="s">
        <v>93</v>
      </c>
      <c r="C73" s="3" t="s">
        <v>670</v>
      </c>
      <c r="D73" s="6">
        <v>44978</v>
      </c>
      <c r="E73" s="3" t="s">
        <v>691</v>
      </c>
      <c r="F73" s="3">
        <v>200</v>
      </c>
      <c r="G73" s="3">
        <v>4030</v>
      </c>
      <c r="H73" s="3">
        <v>4230</v>
      </c>
      <c r="I73" s="3" t="s">
        <v>648</v>
      </c>
    </row>
    <row r="74" spans="1:9" x14ac:dyDescent="0.3">
      <c r="A74" s="2" t="s">
        <v>765</v>
      </c>
      <c r="B74" s="2" t="s">
        <v>93</v>
      </c>
      <c r="C74" s="2" t="s">
        <v>652</v>
      </c>
      <c r="D74" s="5">
        <v>45215</v>
      </c>
      <c r="E74" s="2" t="s">
        <v>711</v>
      </c>
      <c r="F74" s="2">
        <v>400</v>
      </c>
      <c r="G74" s="2">
        <v>6757</v>
      </c>
      <c r="H74" s="2">
        <v>7157</v>
      </c>
      <c r="I74" s="2" t="s">
        <v>654</v>
      </c>
    </row>
    <row r="75" spans="1:9" x14ac:dyDescent="0.3">
      <c r="A75" s="3" t="s">
        <v>766</v>
      </c>
      <c r="B75" s="3" t="s">
        <v>93</v>
      </c>
      <c r="C75" s="3" t="s">
        <v>664</v>
      </c>
      <c r="D75" s="6">
        <v>45433</v>
      </c>
      <c r="E75" s="3" t="s">
        <v>693</v>
      </c>
      <c r="F75" s="3">
        <v>500</v>
      </c>
      <c r="G75" s="3">
        <v>919</v>
      </c>
      <c r="H75" s="3">
        <v>1419</v>
      </c>
      <c r="I75" s="3" t="s">
        <v>666</v>
      </c>
    </row>
    <row r="76" spans="1:9" x14ac:dyDescent="0.3">
      <c r="A76" s="2" t="s">
        <v>767</v>
      </c>
      <c r="B76" s="2" t="s">
        <v>96</v>
      </c>
      <c r="C76" s="2" t="s">
        <v>664</v>
      </c>
      <c r="D76" s="5">
        <v>45002</v>
      </c>
      <c r="E76" s="2" t="s">
        <v>691</v>
      </c>
      <c r="F76" s="2">
        <v>500</v>
      </c>
      <c r="G76" s="2">
        <v>6761</v>
      </c>
      <c r="H76" s="2">
        <v>7261</v>
      </c>
      <c r="I76" s="2" t="s">
        <v>666</v>
      </c>
    </row>
    <row r="77" spans="1:9" x14ac:dyDescent="0.3">
      <c r="A77" s="3" t="s">
        <v>768</v>
      </c>
      <c r="B77" s="3" t="s">
        <v>96</v>
      </c>
      <c r="C77" s="3" t="s">
        <v>670</v>
      </c>
      <c r="D77" s="6">
        <v>45126</v>
      </c>
      <c r="E77" s="3" t="s">
        <v>691</v>
      </c>
      <c r="F77" s="3">
        <v>200</v>
      </c>
      <c r="G77" s="3">
        <v>1554</v>
      </c>
      <c r="H77" s="3">
        <v>1754</v>
      </c>
      <c r="I77" s="3" t="s">
        <v>648</v>
      </c>
    </row>
    <row r="78" spans="1:9" x14ac:dyDescent="0.3">
      <c r="A78" s="2" t="s">
        <v>769</v>
      </c>
      <c r="B78" s="2" t="s">
        <v>96</v>
      </c>
      <c r="C78" s="2" t="s">
        <v>649</v>
      </c>
      <c r="D78" s="5">
        <v>45222</v>
      </c>
      <c r="E78" s="2" t="s">
        <v>693</v>
      </c>
      <c r="F78" s="2">
        <v>400</v>
      </c>
      <c r="G78" s="2">
        <v>5069</v>
      </c>
      <c r="H78" s="2">
        <v>5469</v>
      </c>
      <c r="I78" s="2" t="s">
        <v>651</v>
      </c>
    </row>
    <row r="79" spans="1:9" x14ac:dyDescent="0.3">
      <c r="A79" s="3" t="s">
        <v>770</v>
      </c>
      <c r="B79" s="3" t="s">
        <v>96</v>
      </c>
      <c r="C79" s="3" t="s">
        <v>661</v>
      </c>
      <c r="D79" s="6">
        <v>45298</v>
      </c>
      <c r="E79" s="3" t="s">
        <v>693</v>
      </c>
      <c r="F79" s="3">
        <v>300</v>
      </c>
      <c r="G79" s="3">
        <v>5435</v>
      </c>
      <c r="H79" s="3">
        <v>5735</v>
      </c>
      <c r="I79" s="3" t="s">
        <v>663</v>
      </c>
    </row>
    <row r="80" spans="1:9" x14ac:dyDescent="0.3">
      <c r="A80" s="2" t="s">
        <v>771</v>
      </c>
      <c r="B80" s="2" t="s">
        <v>96</v>
      </c>
      <c r="C80" s="2" t="s">
        <v>670</v>
      </c>
      <c r="D80" s="5">
        <v>45493</v>
      </c>
      <c r="E80" s="2" t="s">
        <v>693</v>
      </c>
      <c r="F80" s="2">
        <v>200</v>
      </c>
      <c r="G80" s="2">
        <v>871</v>
      </c>
      <c r="H80" s="2">
        <v>1071</v>
      </c>
      <c r="I80" s="2" t="s">
        <v>648</v>
      </c>
    </row>
    <row r="81" spans="1:9" x14ac:dyDescent="0.3">
      <c r="A81" s="3" t="s">
        <v>772</v>
      </c>
      <c r="B81" s="3" t="s">
        <v>96</v>
      </c>
      <c r="C81" s="3" t="s">
        <v>646</v>
      </c>
      <c r="D81" s="6">
        <v>45502</v>
      </c>
      <c r="E81" s="3" t="s">
        <v>691</v>
      </c>
      <c r="F81" s="3">
        <v>400</v>
      </c>
      <c r="G81" s="3">
        <v>7086</v>
      </c>
      <c r="H81" s="3">
        <v>7486</v>
      </c>
      <c r="I81" s="3" t="s">
        <v>648</v>
      </c>
    </row>
    <row r="82" spans="1:9" x14ac:dyDescent="0.3">
      <c r="A82" s="2" t="s">
        <v>773</v>
      </c>
      <c r="B82" s="2" t="s">
        <v>99</v>
      </c>
      <c r="C82" s="2" t="s">
        <v>652</v>
      </c>
      <c r="D82" s="5">
        <v>45079</v>
      </c>
      <c r="E82" s="2" t="s">
        <v>691</v>
      </c>
      <c r="F82" s="2">
        <v>400</v>
      </c>
      <c r="G82" s="2">
        <v>5522</v>
      </c>
      <c r="H82" s="2">
        <v>5922</v>
      </c>
      <c r="I82" s="2" t="s">
        <v>654</v>
      </c>
    </row>
    <row r="83" spans="1:9" x14ac:dyDescent="0.3">
      <c r="A83" s="3" t="s">
        <v>774</v>
      </c>
      <c r="B83" s="3" t="s">
        <v>99</v>
      </c>
      <c r="C83" s="3" t="s">
        <v>661</v>
      </c>
      <c r="D83" s="6">
        <v>45394</v>
      </c>
      <c r="E83" s="3" t="s">
        <v>691</v>
      </c>
      <c r="F83" s="3">
        <v>400</v>
      </c>
      <c r="G83" s="3">
        <v>5363</v>
      </c>
      <c r="H83" s="3">
        <v>5763</v>
      </c>
      <c r="I83" s="3" t="s">
        <v>663</v>
      </c>
    </row>
    <row r="84" spans="1:9" x14ac:dyDescent="0.3">
      <c r="A84" s="2" t="s">
        <v>775</v>
      </c>
      <c r="B84" s="2" t="s">
        <v>99</v>
      </c>
      <c r="C84" s="2" t="s">
        <v>661</v>
      </c>
      <c r="D84" s="5">
        <v>45454</v>
      </c>
      <c r="E84" s="2" t="s">
        <v>693</v>
      </c>
      <c r="F84" s="2">
        <v>500</v>
      </c>
      <c r="G84" s="2">
        <v>6305</v>
      </c>
      <c r="H84" s="2">
        <v>6805</v>
      </c>
      <c r="I84" s="2" t="s">
        <v>663</v>
      </c>
    </row>
    <row r="85" spans="1:9" x14ac:dyDescent="0.3">
      <c r="A85" s="3" t="s">
        <v>776</v>
      </c>
      <c r="B85" s="3" t="s">
        <v>99</v>
      </c>
      <c r="C85" s="3" t="s">
        <v>672</v>
      </c>
      <c r="D85" s="6">
        <v>45458</v>
      </c>
      <c r="E85" s="3" t="s">
        <v>691</v>
      </c>
      <c r="F85" s="3">
        <v>200</v>
      </c>
      <c r="G85" s="3">
        <v>3517</v>
      </c>
      <c r="H85" s="3">
        <v>3717</v>
      </c>
      <c r="I85" s="3" t="s">
        <v>651</v>
      </c>
    </row>
    <row r="86" spans="1:9" x14ac:dyDescent="0.3">
      <c r="A86" s="2" t="s">
        <v>777</v>
      </c>
      <c r="B86" s="2" t="s">
        <v>99</v>
      </c>
      <c r="C86" s="2" t="s">
        <v>661</v>
      </c>
      <c r="D86" s="5">
        <v>45547</v>
      </c>
      <c r="E86" s="2" t="s">
        <v>693</v>
      </c>
      <c r="F86" s="2">
        <v>500</v>
      </c>
      <c r="G86" s="2">
        <v>5281</v>
      </c>
      <c r="H86" s="2">
        <v>5781</v>
      </c>
      <c r="I86" s="2" t="s">
        <v>663</v>
      </c>
    </row>
    <row r="87" spans="1:9" x14ac:dyDescent="0.3">
      <c r="A87" s="3" t="s">
        <v>778</v>
      </c>
      <c r="B87" s="3" t="s">
        <v>102</v>
      </c>
      <c r="C87" s="3" t="s">
        <v>667</v>
      </c>
      <c r="D87" s="6">
        <v>44954</v>
      </c>
      <c r="E87" s="3" t="s">
        <v>691</v>
      </c>
      <c r="F87" s="3">
        <v>400</v>
      </c>
      <c r="G87" s="3">
        <v>5870</v>
      </c>
      <c r="H87" s="3">
        <v>6270</v>
      </c>
      <c r="I87" s="3" t="s">
        <v>669</v>
      </c>
    </row>
    <row r="88" spans="1:9" x14ac:dyDescent="0.3">
      <c r="A88" s="2" t="s">
        <v>779</v>
      </c>
      <c r="B88" s="2" t="s">
        <v>102</v>
      </c>
      <c r="C88" s="2" t="s">
        <v>678</v>
      </c>
      <c r="D88" s="5">
        <v>45538</v>
      </c>
      <c r="E88" s="2" t="s">
        <v>711</v>
      </c>
      <c r="F88" s="2">
        <v>300</v>
      </c>
      <c r="G88" s="2">
        <v>6409</v>
      </c>
      <c r="H88" s="2">
        <v>6709</v>
      </c>
      <c r="I88" s="2" t="s">
        <v>660</v>
      </c>
    </row>
    <row r="89" spans="1:9" x14ac:dyDescent="0.3">
      <c r="A89" s="3" t="s">
        <v>780</v>
      </c>
      <c r="B89" s="3" t="s">
        <v>102</v>
      </c>
      <c r="C89" s="3" t="s">
        <v>646</v>
      </c>
      <c r="D89" s="6">
        <v>45571</v>
      </c>
      <c r="E89" s="3" t="s">
        <v>693</v>
      </c>
      <c r="F89" s="3">
        <v>300</v>
      </c>
      <c r="G89" s="3">
        <v>4794</v>
      </c>
      <c r="H89" s="3">
        <v>5094</v>
      </c>
      <c r="I89" s="3" t="s">
        <v>648</v>
      </c>
    </row>
    <row r="90" spans="1:9" x14ac:dyDescent="0.3">
      <c r="A90" s="2" t="s">
        <v>781</v>
      </c>
      <c r="B90" s="2" t="s">
        <v>102</v>
      </c>
      <c r="C90" s="2" t="s">
        <v>674</v>
      </c>
      <c r="D90" s="5">
        <v>45631</v>
      </c>
      <c r="E90" s="2" t="s">
        <v>693</v>
      </c>
      <c r="F90" s="2">
        <v>500</v>
      </c>
      <c r="G90" s="2">
        <v>1710</v>
      </c>
      <c r="H90" s="2">
        <v>2210</v>
      </c>
      <c r="I90" s="2" t="s">
        <v>654</v>
      </c>
    </row>
    <row r="91" spans="1:9" x14ac:dyDescent="0.3">
      <c r="A91" s="3" t="s">
        <v>782</v>
      </c>
      <c r="B91" s="3" t="s">
        <v>105</v>
      </c>
      <c r="C91" s="3" t="s">
        <v>649</v>
      </c>
      <c r="D91" s="6">
        <v>44959</v>
      </c>
      <c r="E91" s="3" t="s">
        <v>691</v>
      </c>
      <c r="F91" s="3">
        <v>300</v>
      </c>
      <c r="G91" s="3">
        <v>655</v>
      </c>
      <c r="H91" s="3">
        <v>955</v>
      </c>
      <c r="I91" s="3" t="s">
        <v>651</v>
      </c>
    </row>
    <row r="92" spans="1:9" x14ac:dyDescent="0.3">
      <c r="A92" s="2" t="s">
        <v>783</v>
      </c>
      <c r="B92" s="2" t="s">
        <v>105</v>
      </c>
      <c r="C92" s="2" t="s">
        <v>667</v>
      </c>
      <c r="D92" s="5">
        <v>45513</v>
      </c>
      <c r="E92" s="2" t="s">
        <v>693</v>
      </c>
      <c r="F92" s="2">
        <v>300</v>
      </c>
      <c r="G92" s="2">
        <v>3882</v>
      </c>
      <c r="H92" s="2">
        <v>4182</v>
      </c>
      <c r="I92" s="2" t="s">
        <v>669</v>
      </c>
    </row>
    <row r="93" spans="1:9" x14ac:dyDescent="0.3">
      <c r="A93" s="3" t="s">
        <v>784</v>
      </c>
      <c r="B93" s="3" t="s">
        <v>105</v>
      </c>
      <c r="C93" s="3" t="s">
        <v>676</v>
      </c>
      <c r="D93" s="6">
        <v>45644</v>
      </c>
      <c r="E93" s="3" t="s">
        <v>691</v>
      </c>
      <c r="F93" s="3">
        <v>500</v>
      </c>
      <c r="G93" s="3">
        <v>7650</v>
      </c>
      <c r="H93" s="3">
        <v>8150</v>
      </c>
      <c r="I93" s="3" t="s">
        <v>657</v>
      </c>
    </row>
    <row r="94" spans="1:9" x14ac:dyDescent="0.3">
      <c r="A94" s="2" t="s">
        <v>785</v>
      </c>
      <c r="B94" s="2" t="s">
        <v>108</v>
      </c>
      <c r="C94" s="2" t="s">
        <v>670</v>
      </c>
      <c r="D94" s="5">
        <v>45068</v>
      </c>
      <c r="E94" s="2" t="s">
        <v>691</v>
      </c>
      <c r="F94" s="2">
        <v>300</v>
      </c>
      <c r="G94" s="2">
        <v>5094</v>
      </c>
      <c r="H94" s="2">
        <v>5394</v>
      </c>
      <c r="I94" s="2" t="s">
        <v>648</v>
      </c>
    </row>
    <row r="95" spans="1:9" x14ac:dyDescent="0.3">
      <c r="A95" s="3" t="s">
        <v>786</v>
      </c>
      <c r="B95" s="3" t="s">
        <v>108</v>
      </c>
      <c r="C95" s="3" t="s">
        <v>661</v>
      </c>
      <c r="D95" s="6">
        <v>45649</v>
      </c>
      <c r="E95" s="3" t="s">
        <v>711</v>
      </c>
      <c r="F95" s="3">
        <v>500</v>
      </c>
      <c r="G95" s="3">
        <v>4804</v>
      </c>
      <c r="H95" s="3">
        <v>5304</v>
      </c>
      <c r="I95" s="3" t="s">
        <v>663</v>
      </c>
    </row>
    <row r="96" spans="1:9" x14ac:dyDescent="0.3">
      <c r="A96" s="2" t="s">
        <v>787</v>
      </c>
      <c r="B96" s="2" t="s">
        <v>111</v>
      </c>
      <c r="C96" s="2" t="s">
        <v>670</v>
      </c>
      <c r="D96" s="5">
        <v>45104</v>
      </c>
      <c r="E96" s="2" t="s">
        <v>691</v>
      </c>
      <c r="F96" s="2">
        <v>400</v>
      </c>
      <c r="G96" s="2">
        <v>6036</v>
      </c>
      <c r="H96" s="2">
        <v>6436</v>
      </c>
      <c r="I96" s="2" t="s">
        <v>648</v>
      </c>
    </row>
    <row r="97" spans="1:9" x14ac:dyDescent="0.3">
      <c r="A97" s="3" t="s">
        <v>788</v>
      </c>
      <c r="B97" s="3" t="s">
        <v>111</v>
      </c>
      <c r="C97" s="3" t="s">
        <v>678</v>
      </c>
      <c r="D97" s="6">
        <v>45248</v>
      </c>
      <c r="E97" s="3" t="s">
        <v>711</v>
      </c>
      <c r="F97" s="3">
        <v>400</v>
      </c>
      <c r="G97" s="3">
        <v>5497</v>
      </c>
      <c r="H97" s="3">
        <v>5897</v>
      </c>
      <c r="I97" s="3" t="s">
        <v>660</v>
      </c>
    </row>
    <row r="98" spans="1:9" x14ac:dyDescent="0.3">
      <c r="A98" s="2" t="s">
        <v>789</v>
      </c>
      <c r="B98" s="2" t="s">
        <v>111</v>
      </c>
      <c r="C98" s="2" t="s">
        <v>667</v>
      </c>
      <c r="D98" s="5">
        <v>45277</v>
      </c>
      <c r="E98" s="2" t="s">
        <v>691</v>
      </c>
      <c r="F98" s="2">
        <v>300</v>
      </c>
      <c r="G98" s="2">
        <v>2785</v>
      </c>
      <c r="H98" s="2">
        <v>3085</v>
      </c>
      <c r="I98" s="2" t="s">
        <v>669</v>
      </c>
    </row>
    <row r="99" spans="1:9" x14ac:dyDescent="0.3">
      <c r="A99" s="3" t="s">
        <v>790</v>
      </c>
      <c r="B99" s="3" t="s">
        <v>111</v>
      </c>
      <c r="C99" s="3" t="s">
        <v>670</v>
      </c>
      <c r="D99" s="6">
        <v>45397</v>
      </c>
      <c r="E99" s="3" t="s">
        <v>691</v>
      </c>
      <c r="F99" s="3">
        <v>400</v>
      </c>
      <c r="G99" s="3">
        <v>6817</v>
      </c>
      <c r="H99" s="3">
        <v>7217</v>
      </c>
      <c r="I99" s="3" t="s">
        <v>648</v>
      </c>
    </row>
    <row r="100" spans="1:9" x14ac:dyDescent="0.3">
      <c r="A100" s="2" t="s">
        <v>791</v>
      </c>
      <c r="B100" s="2" t="s">
        <v>111</v>
      </c>
      <c r="C100" s="2" t="s">
        <v>658</v>
      </c>
      <c r="D100" s="5">
        <v>45472</v>
      </c>
      <c r="E100" s="2" t="s">
        <v>693</v>
      </c>
      <c r="F100" s="2">
        <v>500</v>
      </c>
      <c r="G100" s="2">
        <v>3097</v>
      </c>
      <c r="H100" s="2">
        <v>3597</v>
      </c>
      <c r="I100" s="2" t="s">
        <v>660</v>
      </c>
    </row>
    <row r="101" spans="1:9" x14ac:dyDescent="0.3">
      <c r="A101" s="3" t="s">
        <v>792</v>
      </c>
      <c r="B101" s="3" t="s">
        <v>114</v>
      </c>
      <c r="C101" s="3" t="s">
        <v>672</v>
      </c>
      <c r="D101" s="6">
        <v>45051</v>
      </c>
      <c r="E101" s="3" t="s">
        <v>691</v>
      </c>
      <c r="F101" s="3">
        <v>500</v>
      </c>
      <c r="G101" s="3">
        <v>7838</v>
      </c>
      <c r="H101" s="3">
        <v>8338</v>
      </c>
      <c r="I101" s="3" t="s">
        <v>651</v>
      </c>
    </row>
    <row r="102" spans="1:9" x14ac:dyDescent="0.3">
      <c r="A102" s="2" t="s">
        <v>793</v>
      </c>
      <c r="B102" s="2" t="s">
        <v>114</v>
      </c>
      <c r="C102" s="2" t="s">
        <v>664</v>
      </c>
      <c r="D102" s="5">
        <v>45207</v>
      </c>
      <c r="E102" s="2" t="s">
        <v>711</v>
      </c>
      <c r="F102" s="2">
        <v>300</v>
      </c>
      <c r="G102" s="2">
        <v>2879</v>
      </c>
      <c r="H102" s="2">
        <v>3179</v>
      </c>
      <c r="I102" s="2" t="s">
        <v>666</v>
      </c>
    </row>
    <row r="103" spans="1:9" x14ac:dyDescent="0.3">
      <c r="A103" s="3" t="s">
        <v>794</v>
      </c>
      <c r="B103" s="3" t="s">
        <v>114</v>
      </c>
      <c r="C103" s="3" t="s">
        <v>646</v>
      </c>
      <c r="D103" s="6">
        <v>45221</v>
      </c>
      <c r="E103" s="3" t="s">
        <v>691</v>
      </c>
      <c r="F103" s="3">
        <v>200</v>
      </c>
      <c r="G103" s="3">
        <v>3337</v>
      </c>
      <c r="H103" s="3">
        <v>3537</v>
      </c>
      <c r="I103" s="3" t="s">
        <v>648</v>
      </c>
    </row>
    <row r="104" spans="1:9" x14ac:dyDescent="0.3">
      <c r="A104" s="2" t="s">
        <v>795</v>
      </c>
      <c r="B104" s="2" t="s">
        <v>114</v>
      </c>
      <c r="C104" s="2" t="s">
        <v>682</v>
      </c>
      <c r="D104" s="5">
        <v>45284</v>
      </c>
      <c r="E104" s="2" t="s">
        <v>693</v>
      </c>
      <c r="F104" s="2">
        <v>400</v>
      </c>
      <c r="G104" s="2">
        <v>6622</v>
      </c>
      <c r="H104" s="2">
        <v>7022</v>
      </c>
      <c r="I104" s="2" t="s">
        <v>666</v>
      </c>
    </row>
    <row r="105" spans="1:9" x14ac:dyDescent="0.3">
      <c r="A105" s="3" t="s">
        <v>796</v>
      </c>
      <c r="B105" s="3" t="s">
        <v>114</v>
      </c>
      <c r="C105" s="3" t="s">
        <v>667</v>
      </c>
      <c r="D105" s="6">
        <v>45500</v>
      </c>
      <c r="E105" s="3" t="s">
        <v>691</v>
      </c>
      <c r="F105" s="3">
        <v>400</v>
      </c>
      <c r="G105" s="3">
        <v>5104</v>
      </c>
      <c r="H105" s="3">
        <v>5504</v>
      </c>
      <c r="I105" s="3" t="s">
        <v>669</v>
      </c>
    </row>
    <row r="106" spans="1:9" x14ac:dyDescent="0.3">
      <c r="A106" s="2" t="s">
        <v>797</v>
      </c>
      <c r="B106" s="2" t="s">
        <v>117</v>
      </c>
      <c r="C106" s="2" t="s">
        <v>655</v>
      </c>
      <c r="D106" s="5">
        <v>45038</v>
      </c>
      <c r="E106" s="2" t="s">
        <v>691</v>
      </c>
      <c r="F106" s="2">
        <v>300</v>
      </c>
      <c r="G106" s="2">
        <v>915</v>
      </c>
      <c r="H106" s="2">
        <v>1215</v>
      </c>
      <c r="I106" s="2" t="s">
        <v>657</v>
      </c>
    </row>
    <row r="107" spans="1:9" x14ac:dyDescent="0.3">
      <c r="A107" s="3" t="s">
        <v>798</v>
      </c>
      <c r="B107" s="3" t="s">
        <v>117</v>
      </c>
      <c r="C107" s="3" t="s">
        <v>674</v>
      </c>
      <c r="D107" s="6">
        <v>45067</v>
      </c>
      <c r="E107" s="3" t="s">
        <v>711</v>
      </c>
      <c r="F107" s="3">
        <v>300</v>
      </c>
      <c r="G107" s="3">
        <v>5726</v>
      </c>
      <c r="H107" s="3">
        <v>6026</v>
      </c>
      <c r="I107" s="3" t="s">
        <v>654</v>
      </c>
    </row>
    <row r="108" spans="1:9" x14ac:dyDescent="0.3">
      <c r="A108" s="2" t="s">
        <v>799</v>
      </c>
      <c r="B108" s="2" t="s">
        <v>117</v>
      </c>
      <c r="C108" s="2" t="s">
        <v>655</v>
      </c>
      <c r="D108" s="5">
        <v>45527</v>
      </c>
      <c r="E108" s="2" t="s">
        <v>691</v>
      </c>
      <c r="F108" s="2">
        <v>500</v>
      </c>
      <c r="G108" s="2">
        <v>3205</v>
      </c>
      <c r="H108" s="2">
        <v>3705</v>
      </c>
      <c r="I108" s="2" t="s">
        <v>657</v>
      </c>
    </row>
    <row r="109" spans="1:9" x14ac:dyDescent="0.3">
      <c r="A109" s="3" t="s">
        <v>800</v>
      </c>
      <c r="B109" s="3" t="s">
        <v>117</v>
      </c>
      <c r="C109" s="3" t="s">
        <v>676</v>
      </c>
      <c r="D109" s="6">
        <v>45557</v>
      </c>
      <c r="E109" s="3" t="s">
        <v>693</v>
      </c>
      <c r="F109" s="3">
        <v>300</v>
      </c>
      <c r="G109" s="3">
        <v>542</v>
      </c>
      <c r="H109" s="3">
        <v>842</v>
      </c>
      <c r="I109" s="3" t="s">
        <v>657</v>
      </c>
    </row>
    <row r="110" spans="1:9" x14ac:dyDescent="0.3">
      <c r="A110" s="2" t="s">
        <v>801</v>
      </c>
      <c r="B110" s="2" t="s">
        <v>120</v>
      </c>
      <c r="C110" s="2" t="s">
        <v>655</v>
      </c>
      <c r="D110" s="5">
        <v>45088</v>
      </c>
      <c r="E110" s="2" t="s">
        <v>691</v>
      </c>
      <c r="F110" s="2">
        <v>400</v>
      </c>
      <c r="G110" s="2">
        <v>3131</v>
      </c>
      <c r="H110" s="2">
        <v>3531</v>
      </c>
      <c r="I110" s="2" t="s">
        <v>657</v>
      </c>
    </row>
    <row r="111" spans="1:9" x14ac:dyDescent="0.3">
      <c r="A111" s="3" t="s">
        <v>802</v>
      </c>
      <c r="B111" s="3" t="s">
        <v>120</v>
      </c>
      <c r="C111" s="3" t="s">
        <v>658</v>
      </c>
      <c r="D111" s="6">
        <v>45343</v>
      </c>
      <c r="E111" s="3" t="s">
        <v>693</v>
      </c>
      <c r="F111" s="3">
        <v>200</v>
      </c>
      <c r="G111" s="3">
        <v>5843</v>
      </c>
      <c r="H111" s="3">
        <v>6043</v>
      </c>
      <c r="I111" s="3" t="s">
        <v>660</v>
      </c>
    </row>
    <row r="112" spans="1:9" x14ac:dyDescent="0.3">
      <c r="A112" s="2" t="s">
        <v>803</v>
      </c>
      <c r="B112" s="2" t="s">
        <v>120</v>
      </c>
      <c r="C112" s="2" t="s">
        <v>672</v>
      </c>
      <c r="D112" s="5">
        <v>45414</v>
      </c>
      <c r="E112" s="2" t="s">
        <v>691</v>
      </c>
      <c r="F112" s="2">
        <v>200</v>
      </c>
      <c r="G112" s="2">
        <v>7981</v>
      </c>
      <c r="H112" s="2">
        <v>8181</v>
      </c>
      <c r="I112" s="2" t="s">
        <v>651</v>
      </c>
    </row>
    <row r="113" spans="1:9" x14ac:dyDescent="0.3">
      <c r="A113" s="3" t="s">
        <v>804</v>
      </c>
      <c r="B113" s="3" t="s">
        <v>120</v>
      </c>
      <c r="C113" s="3" t="s">
        <v>682</v>
      </c>
      <c r="D113" s="6">
        <v>45415</v>
      </c>
      <c r="E113" s="3" t="s">
        <v>691</v>
      </c>
      <c r="F113" s="3">
        <v>300</v>
      </c>
      <c r="G113" s="3">
        <v>797</v>
      </c>
      <c r="H113" s="3">
        <v>1097</v>
      </c>
      <c r="I113" s="3" t="s">
        <v>666</v>
      </c>
    </row>
    <row r="114" spans="1:9" x14ac:dyDescent="0.3">
      <c r="A114" s="2" t="s">
        <v>805</v>
      </c>
      <c r="B114" s="2" t="s">
        <v>120</v>
      </c>
      <c r="C114" s="2" t="s">
        <v>680</v>
      </c>
      <c r="D114" s="5">
        <v>45593</v>
      </c>
      <c r="E114" s="2" t="s">
        <v>693</v>
      </c>
      <c r="F114" s="2">
        <v>500</v>
      </c>
      <c r="G114" s="2">
        <v>2026</v>
      </c>
      <c r="H114" s="2">
        <v>2526</v>
      </c>
      <c r="I114" s="2" t="s">
        <v>663</v>
      </c>
    </row>
    <row r="115" spans="1:9" x14ac:dyDescent="0.3">
      <c r="A115" s="3" t="s">
        <v>806</v>
      </c>
      <c r="B115" s="3" t="s">
        <v>120</v>
      </c>
      <c r="C115" s="3" t="s">
        <v>682</v>
      </c>
      <c r="D115" s="6">
        <v>45595</v>
      </c>
      <c r="E115" s="3" t="s">
        <v>693</v>
      </c>
      <c r="F115" s="3">
        <v>400</v>
      </c>
      <c r="G115" s="3">
        <v>7682</v>
      </c>
      <c r="H115" s="3">
        <v>8082</v>
      </c>
      <c r="I115" s="3" t="s">
        <v>666</v>
      </c>
    </row>
    <row r="116" spans="1:9" x14ac:dyDescent="0.3">
      <c r="A116" s="2" t="s">
        <v>807</v>
      </c>
      <c r="B116" s="2" t="s">
        <v>124</v>
      </c>
      <c r="C116" s="2" t="s">
        <v>672</v>
      </c>
      <c r="D116" s="5">
        <v>44936</v>
      </c>
      <c r="E116" s="2" t="s">
        <v>691</v>
      </c>
      <c r="F116" s="2">
        <v>200</v>
      </c>
      <c r="G116" s="2">
        <v>3244</v>
      </c>
      <c r="H116" s="2">
        <v>3444</v>
      </c>
      <c r="I116" s="2" t="s">
        <v>651</v>
      </c>
    </row>
    <row r="117" spans="1:9" x14ac:dyDescent="0.3">
      <c r="A117" s="3" t="s">
        <v>808</v>
      </c>
      <c r="B117" s="3" t="s">
        <v>124</v>
      </c>
      <c r="C117" s="3" t="s">
        <v>658</v>
      </c>
      <c r="D117" s="6">
        <v>45232</v>
      </c>
      <c r="E117" s="3" t="s">
        <v>693</v>
      </c>
      <c r="F117" s="3">
        <v>500</v>
      </c>
      <c r="G117" s="3">
        <v>7784</v>
      </c>
      <c r="H117" s="3">
        <v>8284</v>
      </c>
      <c r="I117" s="3" t="s">
        <v>660</v>
      </c>
    </row>
    <row r="118" spans="1:9" x14ac:dyDescent="0.3">
      <c r="A118" s="2" t="s">
        <v>809</v>
      </c>
      <c r="B118" s="2" t="s">
        <v>127</v>
      </c>
      <c r="C118" s="2" t="s">
        <v>655</v>
      </c>
      <c r="D118" s="5">
        <v>45206</v>
      </c>
      <c r="E118" s="2" t="s">
        <v>691</v>
      </c>
      <c r="F118" s="2">
        <v>200</v>
      </c>
      <c r="G118" s="2">
        <v>3208</v>
      </c>
      <c r="H118" s="2">
        <v>3408</v>
      </c>
      <c r="I118" s="2" t="s">
        <v>657</v>
      </c>
    </row>
    <row r="119" spans="1:9" x14ac:dyDescent="0.3">
      <c r="A119" s="3" t="s">
        <v>810</v>
      </c>
      <c r="B119" s="3" t="s">
        <v>127</v>
      </c>
      <c r="C119" s="3" t="s">
        <v>652</v>
      </c>
      <c r="D119" s="6">
        <v>45406</v>
      </c>
      <c r="E119" s="3" t="s">
        <v>693</v>
      </c>
      <c r="F119" s="3">
        <v>400</v>
      </c>
      <c r="G119" s="3">
        <v>6386</v>
      </c>
      <c r="H119" s="3">
        <v>6786</v>
      </c>
      <c r="I119" s="3" t="s">
        <v>654</v>
      </c>
    </row>
    <row r="120" spans="1:9" x14ac:dyDescent="0.3">
      <c r="A120" s="2" t="s">
        <v>811</v>
      </c>
      <c r="B120" s="2" t="s">
        <v>127</v>
      </c>
      <c r="C120" s="2" t="s">
        <v>652</v>
      </c>
      <c r="D120" s="5">
        <v>45443</v>
      </c>
      <c r="E120" s="2" t="s">
        <v>691</v>
      </c>
      <c r="F120" s="2">
        <v>400</v>
      </c>
      <c r="G120" s="2">
        <v>6977</v>
      </c>
      <c r="H120" s="2">
        <v>7377</v>
      </c>
      <c r="I120" s="2" t="s">
        <v>654</v>
      </c>
    </row>
    <row r="121" spans="1:9" x14ac:dyDescent="0.3">
      <c r="A121" s="3" t="s">
        <v>812</v>
      </c>
      <c r="B121" s="3" t="s">
        <v>131</v>
      </c>
      <c r="C121" s="3" t="s">
        <v>672</v>
      </c>
      <c r="D121" s="6">
        <v>45106</v>
      </c>
      <c r="E121" s="3" t="s">
        <v>691</v>
      </c>
      <c r="F121" s="3">
        <v>500</v>
      </c>
      <c r="G121" s="3">
        <v>7274</v>
      </c>
      <c r="H121" s="3">
        <v>7774</v>
      </c>
      <c r="I121" s="3" t="s">
        <v>651</v>
      </c>
    </row>
    <row r="122" spans="1:9" x14ac:dyDescent="0.3">
      <c r="A122" s="2" t="s">
        <v>813</v>
      </c>
      <c r="B122" s="2" t="s">
        <v>131</v>
      </c>
      <c r="C122" s="2" t="s">
        <v>664</v>
      </c>
      <c r="D122" s="5">
        <v>45124</v>
      </c>
      <c r="E122" s="2" t="s">
        <v>693</v>
      </c>
      <c r="F122" s="2">
        <v>200</v>
      </c>
      <c r="G122" s="2">
        <v>3783</v>
      </c>
      <c r="H122" s="2">
        <v>3983</v>
      </c>
      <c r="I122" s="2" t="s">
        <v>666</v>
      </c>
    </row>
    <row r="123" spans="1:9" x14ac:dyDescent="0.3">
      <c r="A123" s="3" t="s">
        <v>814</v>
      </c>
      <c r="B123" s="3" t="s">
        <v>131</v>
      </c>
      <c r="C123" s="3" t="s">
        <v>674</v>
      </c>
      <c r="D123" s="6">
        <v>45508</v>
      </c>
      <c r="E123" s="3" t="s">
        <v>691</v>
      </c>
      <c r="F123" s="3">
        <v>300</v>
      </c>
      <c r="G123" s="3">
        <v>4411</v>
      </c>
      <c r="H123" s="3">
        <v>4711</v>
      </c>
      <c r="I123" s="3" t="s">
        <v>654</v>
      </c>
    </row>
    <row r="124" spans="1:9" x14ac:dyDescent="0.3">
      <c r="A124" s="2" t="s">
        <v>815</v>
      </c>
      <c r="B124" s="2" t="s">
        <v>131</v>
      </c>
      <c r="C124" s="2" t="s">
        <v>661</v>
      </c>
      <c r="D124" s="5">
        <v>45617</v>
      </c>
      <c r="E124" s="2" t="s">
        <v>711</v>
      </c>
      <c r="F124" s="2">
        <v>200</v>
      </c>
      <c r="G124" s="2">
        <v>2636</v>
      </c>
      <c r="H124" s="2">
        <v>2836</v>
      </c>
      <c r="I124" s="2" t="s">
        <v>663</v>
      </c>
    </row>
    <row r="125" spans="1:9" x14ac:dyDescent="0.3">
      <c r="A125" s="3" t="s">
        <v>816</v>
      </c>
      <c r="B125" s="3" t="s">
        <v>134</v>
      </c>
      <c r="C125" s="3" t="s">
        <v>672</v>
      </c>
      <c r="D125" s="6">
        <v>45168</v>
      </c>
      <c r="E125" s="3" t="s">
        <v>691</v>
      </c>
      <c r="F125" s="3">
        <v>200</v>
      </c>
      <c r="G125" s="3">
        <v>2642</v>
      </c>
      <c r="H125" s="3">
        <v>2842</v>
      </c>
      <c r="I125" s="3" t="s">
        <v>651</v>
      </c>
    </row>
    <row r="126" spans="1:9" x14ac:dyDescent="0.3">
      <c r="A126" s="2" t="s">
        <v>817</v>
      </c>
      <c r="B126" s="2" t="s">
        <v>134</v>
      </c>
      <c r="C126" s="2" t="s">
        <v>674</v>
      </c>
      <c r="D126" s="5">
        <v>45200</v>
      </c>
      <c r="E126" s="2" t="s">
        <v>693</v>
      </c>
      <c r="F126" s="2">
        <v>300</v>
      </c>
      <c r="G126" s="2">
        <v>1008</v>
      </c>
      <c r="H126" s="2">
        <v>1308</v>
      </c>
      <c r="I126" s="2" t="s">
        <v>654</v>
      </c>
    </row>
    <row r="127" spans="1:9" x14ac:dyDescent="0.3">
      <c r="A127" s="3" t="s">
        <v>818</v>
      </c>
      <c r="B127" s="3" t="s">
        <v>134</v>
      </c>
      <c r="C127" s="3" t="s">
        <v>674</v>
      </c>
      <c r="D127" s="6">
        <v>45236</v>
      </c>
      <c r="E127" s="3" t="s">
        <v>691</v>
      </c>
      <c r="F127" s="3">
        <v>400</v>
      </c>
      <c r="G127" s="3">
        <v>1808</v>
      </c>
      <c r="H127" s="3">
        <v>2208</v>
      </c>
      <c r="I127" s="3" t="s">
        <v>654</v>
      </c>
    </row>
    <row r="128" spans="1:9" x14ac:dyDescent="0.3">
      <c r="A128" s="2" t="s">
        <v>819</v>
      </c>
      <c r="B128" s="2" t="s">
        <v>134</v>
      </c>
      <c r="C128" s="2" t="s">
        <v>664</v>
      </c>
      <c r="D128" s="5">
        <v>45264</v>
      </c>
      <c r="E128" s="2" t="s">
        <v>693</v>
      </c>
      <c r="F128" s="2">
        <v>400</v>
      </c>
      <c r="G128" s="2">
        <v>6154</v>
      </c>
      <c r="H128" s="2">
        <v>6554</v>
      </c>
      <c r="I128" s="2" t="s">
        <v>666</v>
      </c>
    </row>
    <row r="129" spans="1:9" x14ac:dyDescent="0.3">
      <c r="A129" s="3" t="s">
        <v>820</v>
      </c>
      <c r="B129" s="3" t="s">
        <v>134</v>
      </c>
      <c r="C129" s="3" t="s">
        <v>649</v>
      </c>
      <c r="D129" s="6">
        <v>45384</v>
      </c>
      <c r="E129" s="3" t="s">
        <v>693</v>
      </c>
      <c r="F129" s="3">
        <v>400</v>
      </c>
      <c r="G129" s="3">
        <v>3510</v>
      </c>
      <c r="H129" s="3">
        <v>3910</v>
      </c>
      <c r="I129" s="3" t="s">
        <v>651</v>
      </c>
    </row>
    <row r="130" spans="1:9" x14ac:dyDescent="0.3">
      <c r="A130" s="2" t="s">
        <v>821</v>
      </c>
      <c r="B130" s="2" t="s">
        <v>137</v>
      </c>
      <c r="C130" s="2" t="s">
        <v>676</v>
      </c>
      <c r="D130" s="5">
        <v>45063</v>
      </c>
      <c r="E130" s="2" t="s">
        <v>691</v>
      </c>
      <c r="F130" s="2">
        <v>400</v>
      </c>
      <c r="G130" s="2">
        <v>3906</v>
      </c>
      <c r="H130" s="2">
        <v>4306</v>
      </c>
      <c r="I130" s="2" t="s">
        <v>657</v>
      </c>
    </row>
    <row r="131" spans="1:9" x14ac:dyDescent="0.3">
      <c r="A131" s="3" t="s">
        <v>822</v>
      </c>
      <c r="B131" s="3" t="s">
        <v>137</v>
      </c>
      <c r="C131" s="3" t="s">
        <v>676</v>
      </c>
      <c r="D131" s="6">
        <v>45083</v>
      </c>
      <c r="E131" s="3" t="s">
        <v>693</v>
      </c>
      <c r="F131" s="3">
        <v>500</v>
      </c>
      <c r="G131" s="3">
        <v>6704</v>
      </c>
      <c r="H131" s="3">
        <v>7204</v>
      </c>
      <c r="I131" s="3" t="s">
        <v>657</v>
      </c>
    </row>
    <row r="132" spans="1:9" x14ac:dyDescent="0.3">
      <c r="A132" s="2" t="s">
        <v>823</v>
      </c>
      <c r="B132" s="2" t="s">
        <v>137</v>
      </c>
      <c r="C132" s="2" t="s">
        <v>670</v>
      </c>
      <c r="D132" s="5">
        <v>45151</v>
      </c>
      <c r="E132" s="2" t="s">
        <v>711</v>
      </c>
      <c r="F132" s="2">
        <v>300</v>
      </c>
      <c r="G132" s="2">
        <v>6741</v>
      </c>
      <c r="H132" s="2">
        <v>7041</v>
      </c>
      <c r="I132" s="2" t="s">
        <v>648</v>
      </c>
    </row>
    <row r="133" spans="1:9" x14ac:dyDescent="0.3">
      <c r="A133" s="3" t="s">
        <v>824</v>
      </c>
      <c r="B133" s="3" t="s">
        <v>137</v>
      </c>
      <c r="C133" s="3" t="s">
        <v>655</v>
      </c>
      <c r="D133" s="6">
        <v>45153</v>
      </c>
      <c r="E133" s="3" t="s">
        <v>693</v>
      </c>
      <c r="F133" s="3">
        <v>200</v>
      </c>
      <c r="G133" s="3">
        <v>4804</v>
      </c>
      <c r="H133" s="3">
        <v>5004</v>
      </c>
      <c r="I133" s="3" t="s">
        <v>657</v>
      </c>
    </row>
    <row r="134" spans="1:9" x14ac:dyDescent="0.3">
      <c r="A134" s="2" t="s">
        <v>825</v>
      </c>
      <c r="B134" s="2" t="s">
        <v>137</v>
      </c>
      <c r="C134" s="2" t="s">
        <v>667</v>
      </c>
      <c r="D134" s="5">
        <v>45392</v>
      </c>
      <c r="E134" s="2" t="s">
        <v>693</v>
      </c>
      <c r="F134" s="2">
        <v>400</v>
      </c>
      <c r="G134" s="2">
        <v>1139</v>
      </c>
      <c r="H134" s="2">
        <v>1539</v>
      </c>
      <c r="I134" s="2" t="s">
        <v>669</v>
      </c>
    </row>
    <row r="135" spans="1:9" x14ac:dyDescent="0.3">
      <c r="A135" s="3" t="s">
        <v>826</v>
      </c>
      <c r="B135" s="3" t="s">
        <v>137</v>
      </c>
      <c r="C135" s="3" t="s">
        <v>682</v>
      </c>
      <c r="D135" s="6">
        <v>45416</v>
      </c>
      <c r="E135" s="3" t="s">
        <v>693</v>
      </c>
      <c r="F135" s="3">
        <v>200</v>
      </c>
      <c r="G135" s="3">
        <v>7289</v>
      </c>
      <c r="H135" s="3">
        <v>7489</v>
      </c>
      <c r="I135" s="3" t="s">
        <v>666</v>
      </c>
    </row>
    <row r="136" spans="1:9" x14ac:dyDescent="0.3">
      <c r="A136" s="2" t="s">
        <v>827</v>
      </c>
      <c r="B136" s="2" t="s">
        <v>140</v>
      </c>
      <c r="C136" s="2" t="s">
        <v>661</v>
      </c>
      <c r="D136" s="5">
        <v>45080</v>
      </c>
      <c r="E136" s="2" t="s">
        <v>691</v>
      </c>
      <c r="F136" s="2">
        <v>500</v>
      </c>
      <c r="G136" s="2">
        <v>1452</v>
      </c>
      <c r="H136" s="2">
        <v>1952</v>
      </c>
      <c r="I136" s="2" t="s">
        <v>663</v>
      </c>
    </row>
    <row r="137" spans="1:9" x14ac:dyDescent="0.3">
      <c r="A137" s="3" t="s">
        <v>828</v>
      </c>
      <c r="B137" s="3" t="s">
        <v>140</v>
      </c>
      <c r="C137" s="3" t="s">
        <v>674</v>
      </c>
      <c r="D137" s="6">
        <v>45095</v>
      </c>
      <c r="E137" s="3" t="s">
        <v>691</v>
      </c>
      <c r="F137" s="3">
        <v>500</v>
      </c>
      <c r="G137" s="3">
        <v>1244</v>
      </c>
      <c r="H137" s="3">
        <v>1744</v>
      </c>
      <c r="I137" s="3" t="s">
        <v>654</v>
      </c>
    </row>
    <row r="138" spans="1:9" x14ac:dyDescent="0.3">
      <c r="A138" s="2" t="s">
        <v>829</v>
      </c>
      <c r="B138" s="2" t="s">
        <v>140</v>
      </c>
      <c r="C138" s="2" t="s">
        <v>682</v>
      </c>
      <c r="D138" s="5">
        <v>45134</v>
      </c>
      <c r="E138" s="2" t="s">
        <v>693</v>
      </c>
      <c r="F138" s="2">
        <v>200</v>
      </c>
      <c r="G138" s="2">
        <v>4214</v>
      </c>
      <c r="H138" s="2">
        <v>4414</v>
      </c>
      <c r="I138" s="2" t="s">
        <v>666</v>
      </c>
    </row>
    <row r="139" spans="1:9" x14ac:dyDescent="0.3">
      <c r="A139" s="3" t="s">
        <v>830</v>
      </c>
      <c r="B139" s="3" t="s">
        <v>140</v>
      </c>
      <c r="C139" s="3" t="s">
        <v>652</v>
      </c>
      <c r="D139" s="6">
        <v>45444</v>
      </c>
      <c r="E139" s="3" t="s">
        <v>693</v>
      </c>
      <c r="F139" s="3">
        <v>500</v>
      </c>
      <c r="G139" s="3">
        <v>5119</v>
      </c>
      <c r="H139" s="3">
        <v>5619</v>
      </c>
      <c r="I139" s="3" t="s">
        <v>654</v>
      </c>
    </row>
    <row r="140" spans="1:9" x14ac:dyDescent="0.3">
      <c r="A140" s="2" t="s">
        <v>831</v>
      </c>
      <c r="B140" s="2" t="s">
        <v>140</v>
      </c>
      <c r="C140" s="2" t="s">
        <v>646</v>
      </c>
      <c r="D140" s="5">
        <v>45476</v>
      </c>
      <c r="E140" s="2" t="s">
        <v>693</v>
      </c>
      <c r="F140" s="2">
        <v>400</v>
      </c>
      <c r="G140" s="2">
        <v>6425</v>
      </c>
      <c r="H140" s="2">
        <v>6825</v>
      </c>
      <c r="I140" s="2" t="s">
        <v>648</v>
      </c>
    </row>
    <row r="141" spans="1:9" x14ac:dyDescent="0.3">
      <c r="A141" s="3" t="s">
        <v>832</v>
      </c>
      <c r="B141" s="3" t="s">
        <v>140</v>
      </c>
      <c r="C141" s="3" t="s">
        <v>646</v>
      </c>
      <c r="D141" s="6">
        <v>45513</v>
      </c>
      <c r="E141" s="3" t="s">
        <v>693</v>
      </c>
      <c r="F141" s="3">
        <v>200</v>
      </c>
      <c r="G141" s="3">
        <v>6609</v>
      </c>
      <c r="H141" s="3">
        <v>6809</v>
      </c>
      <c r="I141" s="3" t="s">
        <v>648</v>
      </c>
    </row>
    <row r="142" spans="1:9" x14ac:dyDescent="0.3">
      <c r="A142" s="2" t="s">
        <v>833</v>
      </c>
      <c r="B142" s="2" t="s">
        <v>143</v>
      </c>
      <c r="C142" s="2" t="s">
        <v>664</v>
      </c>
      <c r="D142" s="5">
        <v>44973</v>
      </c>
      <c r="E142" s="2" t="s">
        <v>691</v>
      </c>
      <c r="F142" s="2">
        <v>400</v>
      </c>
      <c r="G142" s="2">
        <v>6237</v>
      </c>
      <c r="H142" s="2">
        <v>6637</v>
      </c>
      <c r="I142" s="2" t="s">
        <v>666</v>
      </c>
    </row>
    <row r="143" spans="1:9" x14ac:dyDescent="0.3">
      <c r="A143" s="3" t="s">
        <v>834</v>
      </c>
      <c r="B143" s="3" t="s">
        <v>143</v>
      </c>
      <c r="C143" s="3" t="s">
        <v>649</v>
      </c>
      <c r="D143" s="6">
        <v>45001</v>
      </c>
      <c r="E143" s="3" t="s">
        <v>693</v>
      </c>
      <c r="F143" s="3">
        <v>200</v>
      </c>
      <c r="G143" s="3">
        <v>7825</v>
      </c>
      <c r="H143" s="3">
        <v>8025</v>
      </c>
      <c r="I143" s="3" t="s">
        <v>651</v>
      </c>
    </row>
    <row r="144" spans="1:9" x14ac:dyDescent="0.3">
      <c r="A144" s="2" t="s">
        <v>835</v>
      </c>
      <c r="B144" s="2" t="s">
        <v>143</v>
      </c>
      <c r="C144" s="2" t="s">
        <v>649</v>
      </c>
      <c r="D144" s="5">
        <v>45519</v>
      </c>
      <c r="E144" s="2" t="s">
        <v>711</v>
      </c>
      <c r="F144" s="2">
        <v>500</v>
      </c>
      <c r="G144" s="2">
        <v>759</v>
      </c>
      <c r="H144" s="2">
        <v>1259</v>
      </c>
      <c r="I144" s="2" t="s">
        <v>651</v>
      </c>
    </row>
    <row r="145" spans="1:9" x14ac:dyDescent="0.3">
      <c r="A145" s="3" t="s">
        <v>836</v>
      </c>
      <c r="B145" s="3" t="s">
        <v>146</v>
      </c>
      <c r="C145" s="3" t="s">
        <v>676</v>
      </c>
      <c r="D145" s="6">
        <v>45065</v>
      </c>
      <c r="E145" s="3" t="s">
        <v>691</v>
      </c>
      <c r="F145" s="3">
        <v>500</v>
      </c>
      <c r="G145" s="3">
        <v>3567</v>
      </c>
      <c r="H145" s="3">
        <v>4067</v>
      </c>
      <c r="I145" s="3" t="s">
        <v>657</v>
      </c>
    </row>
    <row r="146" spans="1:9" x14ac:dyDescent="0.3">
      <c r="A146" s="2" t="s">
        <v>837</v>
      </c>
      <c r="B146" s="2" t="s">
        <v>146</v>
      </c>
      <c r="C146" s="2" t="s">
        <v>682</v>
      </c>
      <c r="D146" s="5">
        <v>45111</v>
      </c>
      <c r="E146" s="2" t="s">
        <v>693</v>
      </c>
      <c r="F146" s="2">
        <v>500</v>
      </c>
      <c r="G146" s="2">
        <v>3577</v>
      </c>
      <c r="H146" s="2">
        <v>4077</v>
      </c>
      <c r="I146" s="2" t="s">
        <v>666</v>
      </c>
    </row>
    <row r="147" spans="1:9" x14ac:dyDescent="0.3">
      <c r="A147" s="3" t="s">
        <v>838</v>
      </c>
      <c r="B147" s="3" t="s">
        <v>146</v>
      </c>
      <c r="C147" s="3" t="s">
        <v>649</v>
      </c>
      <c r="D147" s="6">
        <v>45345</v>
      </c>
      <c r="E147" s="3" t="s">
        <v>693</v>
      </c>
      <c r="F147" s="3">
        <v>300</v>
      </c>
      <c r="G147" s="3">
        <v>5853</v>
      </c>
      <c r="H147" s="3">
        <v>6153</v>
      </c>
      <c r="I147" s="3" t="s">
        <v>651</v>
      </c>
    </row>
    <row r="148" spans="1:9" x14ac:dyDescent="0.3">
      <c r="A148" s="2" t="s">
        <v>839</v>
      </c>
      <c r="B148" s="2" t="s">
        <v>146</v>
      </c>
      <c r="C148" s="2" t="s">
        <v>680</v>
      </c>
      <c r="D148" s="5">
        <v>45583</v>
      </c>
      <c r="E148" s="2" t="s">
        <v>693</v>
      </c>
      <c r="F148" s="2">
        <v>300</v>
      </c>
      <c r="G148" s="2">
        <v>4901</v>
      </c>
      <c r="H148" s="2">
        <v>5201</v>
      </c>
      <c r="I148" s="2" t="s">
        <v>663</v>
      </c>
    </row>
    <row r="149" spans="1:9" x14ac:dyDescent="0.3">
      <c r="A149" s="3" t="s">
        <v>840</v>
      </c>
      <c r="B149" s="3" t="s">
        <v>149</v>
      </c>
      <c r="C149" s="3" t="s">
        <v>658</v>
      </c>
      <c r="D149" s="6">
        <v>44930</v>
      </c>
      <c r="E149" s="3" t="s">
        <v>691</v>
      </c>
      <c r="F149" s="3">
        <v>500</v>
      </c>
      <c r="G149" s="3">
        <v>6017</v>
      </c>
      <c r="H149" s="3">
        <v>6517</v>
      </c>
      <c r="I149" s="3" t="s">
        <v>660</v>
      </c>
    </row>
    <row r="150" spans="1:9" x14ac:dyDescent="0.3">
      <c r="A150" s="2" t="s">
        <v>841</v>
      </c>
      <c r="B150" s="2" t="s">
        <v>149</v>
      </c>
      <c r="C150" s="2" t="s">
        <v>676</v>
      </c>
      <c r="D150" s="5">
        <v>44950</v>
      </c>
      <c r="E150" s="2" t="s">
        <v>693</v>
      </c>
      <c r="F150" s="2">
        <v>500</v>
      </c>
      <c r="G150" s="2">
        <v>7244</v>
      </c>
      <c r="H150" s="2">
        <v>7744</v>
      </c>
      <c r="I150" s="2" t="s">
        <v>657</v>
      </c>
    </row>
    <row r="151" spans="1:9" x14ac:dyDescent="0.3">
      <c r="A151" s="3" t="s">
        <v>842</v>
      </c>
      <c r="B151" s="3" t="s">
        <v>149</v>
      </c>
      <c r="C151" s="3" t="s">
        <v>655</v>
      </c>
      <c r="D151" s="6">
        <v>45057</v>
      </c>
      <c r="E151" s="3" t="s">
        <v>691</v>
      </c>
      <c r="F151" s="3">
        <v>400</v>
      </c>
      <c r="G151" s="3">
        <v>1770</v>
      </c>
      <c r="H151" s="3">
        <v>2170</v>
      </c>
      <c r="I151" s="3" t="s">
        <v>657</v>
      </c>
    </row>
    <row r="152" spans="1:9" x14ac:dyDescent="0.3">
      <c r="A152" s="2" t="s">
        <v>843</v>
      </c>
      <c r="B152" s="2" t="s">
        <v>149</v>
      </c>
      <c r="C152" s="2" t="s">
        <v>658</v>
      </c>
      <c r="D152" s="5">
        <v>45155</v>
      </c>
      <c r="E152" s="2" t="s">
        <v>691</v>
      </c>
      <c r="F152" s="2">
        <v>200</v>
      </c>
      <c r="G152" s="2">
        <v>763</v>
      </c>
      <c r="H152" s="2">
        <v>963</v>
      </c>
      <c r="I152" s="2" t="s">
        <v>660</v>
      </c>
    </row>
    <row r="153" spans="1:9" x14ac:dyDescent="0.3">
      <c r="A153" s="3" t="s">
        <v>844</v>
      </c>
      <c r="B153" s="3" t="s">
        <v>149</v>
      </c>
      <c r="C153" s="3" t="s">
        <v>678</v>
      </c>
      <c r="D153" s="6">
        <v>45468</v>
      </c>
      <c r="E153" s="3" t="s">
        <v>693</v>
      </c>
      <c r="F153" s="3">
        <v>200</v>
      </c>
      <c r="G153" s="3">
        <v>2471</v>
      </c>
      <c r="H153" s="3">
        <v>2671</v>
      </c>
      <c r="I153" s="3" t="s">
        <v>660</v>
      </c>
    </row>
    <row r="154" spans="1:9" x14ac:dyDescent="0.3">
      <c r="A154" s="2" t="s">
        <v>845</v>
      </c>
      <c r="B154" s="2" t="s">
        <v>152</v>
      </c>
      <c r="C154" s="2" t="s">
        <v>646</v>
      </c>
      <c r="D154" s="5">
        <v>44995</v>
      </c>
      <c r="E154" s="2" t="s">
        <v>691</v>
      </c>
      <c r="F154" s="2">
        <v>500</v>
      </c>
      <c r="G154" s="2">
        <v>5397</v>
      </c>
      <c r="H154" s="2">
        <v>5897</v>
      </c>
      <c r="I154" s="2" t="s">
        <v>648</v>
      </c>
    </row>
    <row r="155" spans="1:9" x14ac:dyDescent="0.3">
      <c r="A155" s="3" t="s">
        <v>846</v>
      </c>
      <c r="B155" s="3" t="s">
        <v>152</v>
      </c>
      <c r="C155" s="3" t="s">
        <v>674</v>
      </c>
      <c r="D155" s="6">
        <v>45030</v>
      </c>
      <c r="E155" s="3" t="s">
        <v>693</v>
      </c>
      <c r="F155" s="3">
        <v>200</v>
      </c>
      <c r="G155" s="3">
        <v>2504</v>
      </c>
      <c r="H155" s="3">
        <v>2704</v>
      </c>
      <c r="I155" s="3" t="s">
        <v>654</v>
      </c>
    </row>
    <row r="156" spans="1:9" x14ac:dyDescent="0.3">
      <c r="A156" s="2" t="s">
        <v>847</v>
      </c>
      <c r="B156" s="2" t="s">
        <v>152</v>
      </c>
      <c r="C156" s="2" t="s">
        <v>676</v>
      </c>
      <c r="D156" s="5">
        <v>45535</v>
      </c>
      <c r="E156" s="2" t="s">
        <v>691</v>
      </c>
      <c r="F156" s="2">
        <v>500</v>
      </c>
      <c r="G156" s="2">
        <v>2419</v>
      </c>
      <c r="H156" s="2">
        <v>2919</v>
      </c>
      <c r="I156" s="2" t="s">
        <v>657</v>
      </c>
    </row>
    <row r="157" spans="1:9" x14ac:dyDescent="0.3">
      <c r="A157" s="3" t="s">
        <v>848</v>
      </c>
      <c r="B157" s="3" t="s">
        <v>156</v>
      </c>
      <c r="C157" s="3" t="s">
        <v>680</v>
      </c>
      <c r="D157" s="6">
        <v>44984</v>
      </c>
      <c r="E157" s="3" t="s">
        <v>691</v>
      </c>
      <c r="F157" s="3">
        <v>400</v>
      </c>
      <c r="G157" s="3">
        <v>5230</v>
      </c>
      <c r="H157" s="3">
        <v>5630</v>
      </c>
      <c r="I157" s="3" t="s">
        <v>663</v>
      </c>
    </row>
    <row r="158" spans="1:9" x14ac:dyDescent="0.3">
      <c r="A158" s="2" t="s">
        <v>849</v>
      </c>
      <c r="B158" s="2" t="s">
        <v>156</v>
      </c>
      <c r="C158" s="2" t="s">
        <v>672</v>
      </c>
      <c r="D158" s="5">
        <v>45070</v>
      </c>
      <c r="E158" s="2" t="s">
        <v>693</v>
      </c>
      <c r="F158" s="2">
        <v>400</v>
      </c>
      <c r="G158" s="2">
        <v>2440</v>
      </c>
      <c r="H158" s="2">
        <v>2840</v>
      </c>
      <c r="I158" s="2" t="s">
        <v>651</v>
      </c>
    </row>
    <row r="159" spans="1:9" x14ac:dyDescent="0.3">
      <c r="A159" s="3" t="s">
        <v>850</v>
      </c>
      <c r="B159" s="3" t="s">
        <v>156</v>
      </c>
      <c r="C159" s="3" t="s">
        <v>658</v>
      </c>
      <c r="D159" s="6">
        <v>45149</v>
      </c>
      <c r="E159" s="3" t="s">
        <v>711</v>
      </c>
      <c r="F159" s="3">
        <v>300</v>
      </c>
      <c r="G159" s="3">
        <v>3887</v>
      </c>
      <c r="H159" s="3">
        <v>4187</v>
      </c>
      <c r="I159" s="3" t="s">
        <v>660</v>
      </c>
    </row>
    <row r="160" spans="1:9" x14ac:dyDescent="0.3">
      <c r="A160" s="2" t="s">
        <v>851</v>
      </c>
      <c r="B160" s="2" t="s">
        <v>156</v>
      </c>
      <c r="C160" s="2" t="s">
        <v>658</v>
      </c>
      <c r="D160" s="5">
        <v>45166</v>
      </c>
      <c r="E160" s="2" t="s">
        <v>691</v>
      </c>
      <c r="F160" s="2">
        <v>300</v>
      </c>
      <c r="G160" s="2">
        <v>5628</v>
      </c>
      <c r="H160" s="2">
        <v>5928</v>
      </c>
      <c r="I160" s="2" t="s">
        <v>660</v>
      </c>
    </row>
    <row r="161" spans="1:9" x14ac:dyDescent="0.3">
      <c r="A161" s="3" t="s">
        <v>852</v>
      </c>
      <c r="B161" s="3" t="s">
        <v>156</v>
      </c>
      <c r="C161" s="3" t="s">
        <v>674</v>
      </c>
      <c r="D161" s="6">
        <v>45223</v>
      </c>
      <c r="E161" s="3" t="s">
        <v>693</v>
      </c>
      <c r="F161" s="3">
        <v>500</v>
      </c>
      <c r="G161" s="3">
        <v>884</v>
      </c>
      <c r="H161" s="3">
        <v>1384</v>
      </c>
      <c r="I161" s="3" t="s">
        <v>654</v>
      </c>
    </row>
    <row r="162" spans="1:9" x14ac:dyDescent="0.3">
      <c r="A162" s="2" t="s">
        <v>853</v>
      </c>
      <c r="B162" s="2" t="s">
        <v>156</v>
      </c>
      <c r="C162" s="2" t="s">
        <v>661</v>
      </c>
      <c r="D162" s="5">
        <v>45442</v>
      </c>
      <c r="E162" s="2" t="s">
        <v>711</v>
      </c>
      <c r="F162" s="2">
        <v>500</v>
      </c>
      <c r="G162" s="2">
        <v>6937</v>
      </c>
      <c r="H162" s="2">
        <v>7437</v>
      </c>
      <c r="I162" s="2" t="s">
        <v>663</v>
      </c>
    </row>
    <row r="163" spans="1:9" x14ac:dyDescent="0.3">
      <c r="A163" s="3" t="s">
        <v>854</v>
      </c>
      <c r="B163" s="3" t="s">
        <v>159</v>
      </c>
      <c r="C163" s="3" t="s">
        <v>664</v>
      </c>
      <c r="D163" s="6">
        <v>45079</v>
      </c>
      <c r="E163" s="3" t="s">
        <v>691</v>
      </c>
      <c r="F163" s="3">
        <v>300</v>
      </c>
      <c r="G163" s="3">
        <v>6680</v>
      </c>
      <c r="H163" s="3">
        <v>6980</v>
      </c>
      <c r="I163" s="3" t="s">
        <v>666</v>
      </c>
    </row>
    <row r="164" spans="1:9" x14ac:dyDescent="0.3">
      <c r="A164" s="2" t="s">
        <v>855</v>
      </c>
      <c r="B164" s="2" t="s">
        <v>159</v>
      </c>
      <c r="C164" s="2" t="s">
        <v>670</v>
      </c>
      <c r="D164" s="5">
        <v>45234</v>
      </c>
      <c r="E164" s="2" t="s">
        <v>693</v>
      </c>
      <c r="F164" s="2">
        <v>300</v>
      </c>
      <c r="G164" s="2">
        <v>2963</v>
      </c>
      <c r="H164" s="2">
        <v>3263</v>
      </c>
      <c r="I164" s="2" t="s">
        <v>648</v>
      </c>
    </row>
    <row r="165" spans="1:9" x14ac:dyDescent="0.3">
      <c r="A165" s="3" t="s">
        <v>856</v>
      </c>
      <c r="B165" s="3" t="s">
        <v>159</v>
      </c>
      <c r="C165" s="3" t="s">
        <v>680</v>
      </c>
      <c r="D165" s="6">
        <v>45253</v>
      </c>
      <c r="E165" s="3" t="s">
        <v>693</v>
      </c>
      <c r="F165" s="3">
        <v>500</v>
      </c>
      <c r="G165" s="3">
        <v>7993</v>
      </c>
      <c r="H165" s="3">
        <v>8493</v>
      </c>
      <c r="I165" s="3" t="s">
        <v>663</v>
      </c>
    </row>
    <row r="166" spans="1:9" x14ac:dyDescent="0.3">
      <c r="A166" s="2" t="s">
        <v>857</v>
      </c>
      <c r="B166" s="2" t="s">
        <v>159</v>
      </c>
      <c r="C166" s="2" t="s">
        <v>646</v>
      </c>
      <c r="D166" s="5">
        <v>45345</v>
      </c>
      <c r="E166" s="2" t="s">
        <v>693</v>
      </c>
      <c r="F166" s="2">
        <v>500</v>
      </c>
      <c r="G166" s="2">
        <v>5065</v>
      </c>
      <c r="H166" s="2">
        <v>5565</v>
      </c>
      <c r="I166" s="2" t="s">
        <v>648</v>
      </c>
    </row>
    <row r="167" spans="1:9" x14ac:dyDescent="0.3">
      <c r="A167" s="3" t="s">
        <v>858</v>
      </c>
      <c r="B167" s="3" t="s">
        <v>159</v>
      </c>
      <c r="C167" s="3" t="s">
        <v>670</v>
      </c>
      <c r="D167" s="6">
        <v>45353</v>
      </c>
      <c r="E167" s="3" t="s">
        <v>691</v>
      </c>
      <c r="F167" s="3">
        <v>300</v>
      </c>
      <c r="G167" s="3">
        <v>2588</v>
      </c>
      <c r="H167" s="3">
        <v>2888</v>
      </c>
      <c r="I167" s="3" t="s">
        <v>648</v>
      </c>
    </row>
    <row r="168" spans="1:9" x14ac:dyDescent="0.3">
      <c r="A168" s="2" t="s">
        <v>859</v>
      </c>
      <c r="B168" s="2" t="s">
        <v>159</v>
      </c>
      <c r="C168" s="2" t="s">
        <v>655</v>
      </c>
      <c r="D168" s="5">
        <v>45640</v>
      </c>
      <c r="E168" s="2" t="s">
        <v>693</v>
      </c>
      <c r="F168" s="2">
        <v>200</v>
      </c>
      <c r="G168" s="2">
        <v>4184</v>
      </c>
      <c r="H168" s="2">
        <v>4384</v>
      </c>
      <c r="I168" s="2" t="s">
        <v>657</v>
      </c>
    </row>
    <row r="169" spans="1:9" x14ac:dyDescent="0.3">
      <c r="A169" s="3" t="s">
        <v>860</v>
      </c>
      <c r="B169" s="3" t="s">
        <v>162</v>
      </c>
      <c r="C169" s="3" t="s">
        <v>658</v>
      </c>
      <c r="D169" s="6">
        <v>44979</v>
      </c>
      <c r="E169" s="3" t="s">
        <v>691</v>
      </c>
      <c r="F169" s="3">
        <v>500</v>
      </c>
      <c r="G169" s="3">
        <v>6018</v>
      </c>
      <c r="H169" s="3">
        <v>6518</v>
      </c>
      <c r="I169" s="3" t="s">
        <v>660</v>
      </c>
    </row>
    <row r="170" spans="1:9" x14ac:dyDescent="0.3">
      <c r="A170" s="2" t="s">
        <v>861</v>
      </c>
      <c r="B170" s="2" t="s">
        <v>162</v>
      </c>
      <c r="C170" s="2" t="s">
        <v>672</v>
      </c>
      <c r="D170" s="5">
        <v>45021</v>
      </c>
      <c r="E170" s="2" t="s">
        <v>693</v>
      </c>
      <c r="F170" s="2">
        <v>200</v>
      </c>
      <c r="G170" s="2">
        <v>2041</v>
      </c>
      <c r="H170" s="2">
        <v>2241</v>
      </c>
      <c r="I170" s="2" t="s">
        <v>651</v>
      </c>
    </row>
    <row r="171" spans="1:9" x14ac:dyDescent="0.3">
      <c r="A171" s="3" t="s">
        <v>862</v>
      </c>
      <c r="B171" s="3" t="s">
        <v>162</v>
      </c>
      <c r="C171" s="3" t="s">
        <v>678</v>
      </c>
      <c r="D171" s="6">
        <v>45122</v>
      </c>
      <c r="E171" s="3" t="s">
        <v>693</v>
      </c>
      <c r="F171" s="3">
        <v>300</v>
      </c>
      <c r="G171" s="3">
        <v>4427</v>
      </c>
      <c r="H171" s="3">
        <v>4727</v>
      </c>
      <c r="I171" s="3" t="s">
        <v>660</v>
      </c>
    </row>
    <row r="172" spans="1:9" x14ac:dyDescent="0.3">
      <c r="A172" s="2" t="s">
        <v>863</v>
      </c>
      <c r="B172" s="2" t="s">
        <v>162</v>
      </c>
      <c r="C172" s="2" t="s">
        <v>655</v>
      </c>
      <c r="D172" s="5">
        <v>45475</v>
      </c>
      <c r="E172" s="2" t="s">
        <v>711</v>
      </c>
      <c r="F172" s="2">
        <v>400</v>
      </c>
      <c r="G172" s="2">
        <v>2983</v>
      </c>
      <c r="H172" s="2">
        <v>3383</v>
      </c>
      <c r="I172" s="2" t="s">
        <v>657</v>
      </c>
    </row>
    <row r="173" spans="1:9" x14ac:dyDescent="0.3">
      <c r="A173" s="3" t="s">
        <v>864</v>
      </c>
      <c r="B173" s="3" t="s">
        <v>165</v>
      </c>
      <c r="C173" s="3" t="s">
        <v>676</v>
      </c>
      <c r="D173" s="6">
        <v>45121</v>
      </c>
      <c r="E173" s="3" t="s">
        <v>691</v>
      </c>
      <c r="F173" s="3">
        <v>200</v>
      </c>
      <c r="G173" s="3">
        <v>6618</v>
      </c>
      <c r="H173" s="3">
        <v>6818</v>
      </c>
      <c r="I173" s="3" t="s">
        <v>657</v>
      </c>
    </row>
    <row r="174" spans="1:9" x14ac:dyDescent="0.3">
      <c r="A174" s="2" t="s">
        <v>865</v>
      </c>
      <c r="B174" s="2" t="s">
        <v>165</v>
      </c>
      <c r="C174" s="2" t="s">
        <v>678</v>
      </c>
      <c r="D174" s="5">
        <v>45143</v>
      </c>
      <c r="E174" s="2" t="s">
        <v>693</v>
      </c>
      <c r="F174" s="2">
        <v>300</v>
      </c>
      <c r="G174" s="2">
        <v>6198</v>
      </c>
      <c r="H174" s="2">
        <v>6498</v>
      </c>
      <c r="I174" s="2" t="s">
        <v>660</v>
      </c>
    </row>
    <row r="175" spans="1:9" x14ac:dyDescent="0.3">
      <c r="A175" s="3" t="s">
        <v>866</v>
      </c>
      <c r="B175" s="3" t="s">
        <v>168</v>
      </c>
      <c r="C175" s="3" t="s">
        <v>678</v>
      </c>
      <c r="D175" s="6">
        <v>45136</v>
      </c>
      <c r="E175" s="3" t="s">
        <v>691</v>
      </c>
      <c r="F175" s="3">
        <v>400</v>
      </c>
      <c r="G175" s="3">
        <v>3618</v>
      </c>
      <c r="H175" s="3">
        <v>4018</v>
      </c>
      <c r="I175" s="3" t="s">
        <v>660</v>
      </c>
    </row>
    <row r="176" spans="1:9" x14ac:dyDescent="0.3">
      <c r="A176" s="2" t="s">
        <v>867</v>
      </c>
      <c r="B176" s="2" t="s">
        <v>168</v>
      </c>
      <c r="C176" s="2" t="s">
        <v>667</v>
      </c>
      <c r="D176" s="5">
        <v>45172</v>
      </c>
      <c r="E176" s="2" t="s">
        <v>693</v>
      </c>
      <c r="F176" s="2">
        <v>400</v>
      </c>
      <c r="G176" s="2">
        <v>3026</v>
      </c>
      <c r="H176" s="2">
        <v>3426</v>
      </c>
      <c r="I176" s="2" t="s">
        <v>669</v>
      </c>
    </row>
    <row r="177" spans="1:9" x14ac:dyDescent="0.3">
      <c r="A177" s="3" t="s">
        <v>868</v>
      </c>
      <c r="B177" s="3" t="s">
        <v>168</v>
      </c>
      <c r="C177" s="3" t="s">
        <v>658</v>
      </c>
      <c r="D177" s="6">
        <v>45256</v>
      </c>
      <c r="E177" s="3" t="s">
        <v>693</v>
      </c>
      <c r="F177" s="3">
        <v>500</v>
      </c>
      <c r="G177" s="3">
        <v>4317</v>
      </c>
      <c r="H177" s="3">
        <v>4817</v>
      </c>
      <c r="I177" s="3" t="s">
        <v>660</v>
      </c>
    </row>
    <row r="178" spans="1:9" x14ac:dyDescent="0.3">
      <c r="A178" s="2" t="s">
        <v>869</v>
      </c>
      <c r="B178" s="2" t="s">
        <v>168</v>
      </c>
      <c r="C178" s="2" t="s">
        <v>649</v>
      </c>
      <c r="D178" s="5">
        <v>45333</v>
      </c>
      <c r="E178" s="2" t="s">
        <v>711</v>
      </c>
      <c r="F178" s="2">
        <v>500</v>
      </c>
      <c r="G178" s="2">
        <v>6739</v>
      </c>
      <c r="H178" s="2">
        <v>7239</v>
      </c>
      <c r="I178" s="2" t="s">
        <v>651</v>
      </c>
    </row>
    <row r="179" spans="1:9" x14ac:dyDescent="0.3">
      <c r="A179" s="3" t="s">
        <v>870</v>
      </c>
      <c r="B179" s="3" t="s">
        <v>168</v>
      </c>
      <c r="C179" s="3" t="s">
        <v>680</v>
      </c>
      <c r="D179" s="6">
        <v>45492</v>
      </c>
      <c r="E179" s="3" t="s">
        <v>693</v>
      </c>
      <c r="F179" s="3">
        <v>300</v>
      </c>
      <c r="G179" s="3">
        <v>3536</v>
      </c>
      <c r="H179" s="3">
        <v>3836</v>
      </c>
      <c r="I179" s="3" t="s">
        <v>663</v>
      </c>
    </row>
    <row r="180" spans="1:9" x14ac:dyDescent="0.3">
      <c r="A180" s="2" t="s">
        <v>871</v>
      </c>
      <c r="B180" s="2" t="s">
        <v>168</v>
      </c>
      <c r="C180" s="2" t="s">
        <v>661</v>
      </c>
      <c r="D180" s="5">
        <v>45647</v>
      </c>
      <c r="E180" s="2" t="s">
        <v>693</v>
      </c>
      <c r="F180" s="2">
        <v>300</v>
      </c>
      <c r="G180" s="2">
        <v>6572</v>
      </c>
      <c r="H180" s="2">
        <v>6872</v>
      </c>
      <c r="I180" s="2" t="s">
        <v>663</v>
      </c>
    </row>
    <row r="181" spans="1:9" x14ac:dyDescent="0.3">
      <c r="A181" s="3" t="s">
        <v>872</v>
      </c>
      <c r="B181" s="3" t="s">
        <v>171</v>
      </c>
      <c r="C181" s="3" t="s">
        <v>682</v>
      </c>
      <c r="D181" s="6">
        <v>44943</v>
      </c>
      <c r="E181" s="3" t="s">
        <v>691</v>
      </c>
      <c r="F181" s="3">
        <v>500</v>
      </c>
      <c r="G181" s="3">
        <v>2918</v>
      </c>
      <c r="H181" s="3">
        <v>3418</v>
      </c>
      <c r="I181" s="3" t="s">
        <v>666</v>
      </c>
    </row>
    <row r="182" spans="1:9" x14ac:dyDescent="0.3">
      <c r="A182" s="2" t="s">
        <v>873</v>
      </c>
      <c r="B182" s="2" t="s">
        <v>171</v>
      </c>
      <c r="C182" s="2" t="s">
        <v>652</v>
      </c>
      <c r="D182" s="5">
        <v>45194</v>
      </c>
      <c r="E182" s="2" t="s">
        <v>691</v>
      </c>
      <c r="F182" s="2">
        <v>300</v>
      </c>
      <c r="G182" s="2">
        <v>3611</v>
      </c>
      <c r="H182" s="2">
        <v>3911</v>
      </c>
      <c r="I182" s="2" t="s">
        <v>654</v>
      </c>
    </row>
    <row r="183" spans="1:9" x14ac:dyDescent="0.3">
      <c r="A183" s="3" t="s">
        <v>874</v>
      </c>
      <c r="B183" s="3" t="s">
        <v>171</v>
      </c>
      <c r="C183" s="3" t="s">
        <v>672</v>
      </c>
      <c r="D183" s="6">
        <v>45493</v>
      </c>
      <c r="E183" s="3" t="s">
        <v>711</v>
      </c>
      <c r="F183" s="3">
        <v>500</v>
      </c>
      <c r="G183" s="3">
        <v>5010</v>
      </c>
      <c r="H183" s="3">
        <v>5510</v>
      </c>
      <c r="I183" s="3" t="s">
        <v>651</v>
      </c>
    </row>
    <row r="184" spans="1:9" x14ac:dyDescent="0.3">
      <c r="A184" s="2" t="s">
        <v>875</v>
      </c>
      <c r="B184" s="2" t="s">
        <v>174</v>
      </c>
      <c r="C184" s="2" t="s">
        <v>667</v>
      </c>
      <c r="D184" s="5">
        <v>45190</v>
      </c>
      <c r="E184" s="2" t="s">
        <v>691</v>
      </c>
      <c r="F184" s="2">
        <v>300</v>
      </c>
      <c r="G184" s="2">
        <v>6502</v>
      </c>
      <c r="H184" s="2">
        <v>6802</v>
      </c>
      <c r="I184" s="2" t="s">
        <v>669</v>
      </c>
    </row>
    <row r="185" spans="1:9" x14ac:dyDescent="0.3">
      <c r="A185" s="3" t="s">
        <v>876</v>
      </c>
      <c r="B185" s="3" t="s">
        <v>174</v>
      </c>
      <c r="C185" s="3" t="s">
        <v>678</v>
      </c>
      <c r="D185" s="6">
        <v>45427</v>
      </c>
      <c r="E185" s="3" t="s">
        <v>693</v>
      </c>
      <c r="F185" s="3">
        <v>300</v>
      </c>
      <c r="G185" s="3">
        <v>6400</v>
      </c>
      <c r="H185" s="3">
        <v>6700</v>
      </c>
      <c r="I185" s="3" t="s">
        <v>660</v>
      </c>
    </row>
    <row r="186" spans="1:9" x14ac:dyDescent="0.3">
      <c r="A186" s="2" t="s">
        <v>877</v>
      </c>
      <c r="B186" s="2" t="s">
        <v>174</v>
      </c>
      <c r="C186" s="2" t="s">
        <v>670</v>
      </c>
      <c r="D186" s="5">
        <v>45429</v>
      </c>
      <c r="E186" s="2" t="s">
        <v>693</v>
      </c>
      <c r="F186" s="2">
        <v>200</v>
      </c>
      <c r="G186" s="2">
        <v>4792</v>
      </c>
      <c r="H186" s="2">
        <v>4992</v>
      </c>
      <c r="I186" s="2" t="s">
        <v>648</v>
      </c>
    </row>
    <row r="187" spans="1:9" x14ac:dyDescent="0.3">
      <c r="A187" s="3" t="s">
        <v>878</v>
      </c>
      <c r="B187" s="3" t="s">
        <v>174</v>
      </c>
      <c r="C187" s="3" t="s">
        <v>646</v>
      </c>
      <c r="D187" s="6">
        <v>45584</v>
      </c>
      <c r="E187" s="3" t="s">
        <v>711</v>
      </c>
      <c r="F187" s="3">
        <v>200</v>
      </c>
      <c r="G187" s="3">
        <v>7201</v>
      </c>
      <c r="H187" s="3">
        <v>7401</v>
      </c>
      <c r="I187" s="3" t="s">
        <v>648</v>
      </c>
    </row>
    <row r="188" spans="1:9" x14ac:dyDescent="0.3">
      <c r="A188" s="2" t="s">
        <v>879</v>
      </c>
      <c r="B188" s="2" t="s">
        <v>177</v>
      </c>
      <c r="C188" s="2" t="s">
        <v>652</v>
      </c>
      <c r="D188" s="5">
        <v>44933</v>
      </c>
      <c r="E188" s="2" t="s">
        <v>691</v>
      </c>
      <c r="F188" s="2">
        <v>300</v>
      </c>
      <c r="G188" s="2">
        <v>1056</v>
      </c>
      <c r="H188" s="2">
        <v>1356</v>
      </c>
      <c r="I188" s="2" t="s">
        <v>654</v>
      </c>
    </row>
    <row r="189" spans="1:9" x14ac:dyDescent="0.3">
      <c r="A189" s="3" t="s">
        <v>880</v>
      </c>
      <c r="B189" s="3" t="s">
        <v>177</v>
      </c>
      <c r="C189" s="3" t="s">
        <v>676</v>
      </c>
      <c r="D189" s="6">
        <v>45349</v>
      </c>
      <c r="E189" s="3" t="s">
        <v>691</v>
      </c>
      <c r="F189" s="3">
        <v>300</v>
      </c>
      <c r="G189" s="3">
        <v>4642</v>
      </c>
      <c r="H189" s="3">
        <v>4942</v>
      </c>
      <c r="I189" s="3" t="s">
        <v>657</v>
      </c>
    </row>
    <row r="190" spans="1:9" x14ac:dyDescent="0.3">
      <c r="A190" s="2" t="s">
        <v>881</v>
      </c>
      <c r="B190" s="2" t="s">
        <v>180</v>
      </c>
      <c r="C190" s="2" t="s">
        <v>682</v>
      </c>
      <c r="D190" s="5">
        <v>44988</v>
      </c>
      <c r="E190" s="2" t="s">
        <v>691</v>
      </c>
      <c r="F190" s="2">
        <v>500</v>
      </c>
      <c r="G190" s="2">
        <v>5900</v>
      </c>
      <c r="H190" s="2">
        <v>6400</v>
      </c>
      <c r="I190" s="2" t="s">
        <v>666</v>
      </c>
    </row>
    <row r="191" spans="1:9" x14ac:dyDescent="0.3">
      <c r="A191" s="3" t="s">
        <v>882</v>
      </c>
      <c r="B191" s="3" t="s">
        <v>180</v>
      </c>
      <c r="C191" s="3" t="s">
        <v>667</v>
      </c>
      <c r="D191" s="6">
        <v>45309</v>
      </c>
      <c r="E191" s="3" t="s">
        <v>691</v>
      </c>
      <c r="F191" s="3">
        <v>500</v>
      </c>
      <c r="G191" s="3">
        <v>597</v>
      </c>
      <c r="H191" s="3">
        <v>1097</v>
      </c>
      <c r="I191" s="3" t="s">
        <v>669</v>
      </c>
    </row>
    <row r="192" spans="1:9" x14ac:dyDescent="0.3">
      <c r="A192" s="2" t="s">
        <v>883</v>
      </c>
      <c r="B192" s="2" t="s">
        <v>180</v>
      </c>
      <c r="C192" s="2" t="s">
        <v>646</v>
      </c>
      <c r="D192" s="5">
        <v>45559</v>
      </c>
      <c r="E192" s="2" t="s">
        <v>693</v>
      </c>
      <c r="F192" s="2">
        <v>400</v>
      </c>
      <c r="G192" s="2">
        <v>4888</v>
      </c>
      <c r="H192" s="2">
        <v>5288</v>
      </c>
      <c r="I192" s="2" t="s">
        <v>648</v>
      </c>
    </row>
    <row r="193" spans="1:9" x14ac:dyDescent="0.3">
      <c r="A193" s="3" t="s">
        <v>884</v>
      </c>
      <c r="B193" s="3" t="s">
        <v>180</v>
      </c>
      <c r="C193" s="3" t="s">
        <v>658</v>
      </c>
      <c r="D193" s="6">
        <v>45580</v>
      </c>
      <c r="E193" s="3" t="s">
        <v>691</v>
      </c>
      <c r="F193" s="3">
        <v>500</v>
      </c>
      <c r="G193" s="3">
        <v>7104</v>
      </c>
      <c r="H193" s="3">
        <v>7604</v>
      </c>
      <c r="I193" s="3" t="s">
        <v>660</v>
      </c>
    </row>
    <row r="194" spans="1:9" x14ac:dyDescent="0.3">
      <c r="A194" s="2" t="s">
        <v>885</v>
      </c>
      <c r="B194" s="2" t="s">
        <v>180</v>
      </c>
      <c r="C194" s="2" t="s">
        <v>682</v>
      </c>
      <c r="D194" s="5">
        <v>45609</v>
      </c>
      <c r="E194" s="2" t="s">
        <v>691</v>
      </c>
      <c r="F194" s="2">
        <v>200</v>
      </c>
      <c r="G194" s="2">
        <v>4795</v>
      </c>
      <c r="H194" s="2">
        <v>4995</v>
      </c>
      <c r="I194" s="2" t="s">
        <v>666</v>
      </c>
    </row>
    <row r="195" spans="1:9" x14ac:dyDescent="0.3">
      <c r="A195" s="3" t="s">
        <v>886</v>
      </c>
      <c r="B195" s="3" t="s">
        <v>183</v>
      </c>
      <c r="C195" s="3" t="s">
        <v>670</v>
      </c>
      <c r="D195" s="6">
        <v>45123</v>
      </c>
      <c r="E195" s="3" t="s">
        <v>691</v>
      </c>
      <c r="F195" s="3">
        <v>400</v>
      </c>
      <c r="G195" s="3">
        <v>7178</v>
      </c>
      <c r="H195" s="3">
        <v>7578</v>
      </c>
      <c r="I195" s="3" t="s">
        <v>648</v>
      </c>
    </row>
    <row r="196" spans="1:9" x14ac:dyDescent="0.3">
      <c r="A196" s="2" t="s">
        <v>887</v>
      </c>
      <c r="B196" s="2" t="s">
        <v>183</v>
      </c>
      <c r="C196" s="2" t="s">
        <v>661</v>
      </c>
      <c r="D196" s="5">
        <v>45173</v>
      </c>
      <c r="E196" s="2" t="s">
        <v>691</v>
      </c>
      <c r="F196" s="2">
        <v>500</v>
      </c>
      <c r="G196" s="2">
        <v>1147</v>
      </c>
      <c r="H196" s="2">
        <v>1647</v>
      </c>
      <c r="I196" s="2" t="s">
        <v>663</v>
      </c>
    </row>
    <row r="197" spans="1:9" x14ac:dyDescent="0.3">
      <c r="A197" s="3" t="s">
        <v>888</v>
      </c>
      <c r="B197" s="3" t="s">
        <v>183</v>
      </c>
      <c r="C197" s="3" t="s">
        <v>661</v>
      </c>
      <c r="D197" s="6">
        <v>45561</v>
      </c>
      <c r="E197" s="3" t="s">
        <v>711</v>
      </c>
      <c r="F197" s="3">
        <v>500</v>
      </c>
      <c r="G197" s="3">
        <v>5128</v>
      </c>
      <c r="H197" s="3">
        <v>5628</v>
      </c>
      <c r="I197" s="3" t="s">
        <v>663</v>
      </c>
    </row>
    <row r="198" spans="1:9" x14ac:dyDescent="0.3">
      <c r="A198" s="2" t="s">
        <v>889</v>
      </c>
      <c r="B198" s="2" t="s">
        <v>186</v>
      </c>
      <c r="C198" s="2" t="s">
        <v>674</v>
      </c>
      <c r="D198" s="5">
        <v>45158</v>
      </c>
      <c r="E198" s="2" t="s">
        <v>691</v>
      </c>
      <c r="F198" s="2">
        <v>200</v>
      </c>
      <c r="G198" s="2">
        <v>5855</v>
      </c>
      <c r="H198" s="2">
        <v>6055</v>
      </c>
      <c r="I198" s="2" t="s">
        <v>654</v>
      </c>
    </row>
    <row r="199" spans="1:9" x14ac:dyDescent="0.3">
      <c r="A199" s="3" t="s">
        <v>890</v>
      </c>
      <c r="B199" s="3" t="s">
        <v>186</v>
      </c>
      <c r="C199" s="3" t="s">
        <v>680</v>
      </c>
      <c r="D199" s="6">
        <v>45234</v>
      </c>
      <c r="E199" s="3" t="s">
        <v>693</v>
      </c>
      <c r="F199" s="3">
        <v>200</v>
      </c>
      <c r="G199" s="3">
        <v>1265</v>
      </c>
      <c r="H199" s="3">
        <v>1465</v>
      </c>
      <c r="I199" s="3" t="s">
        <v>663</v>
      </c>
    </row>
    <row r="200" spans="1:9" x14ac:dyDescent="0.3">
      <c r="A200" s="2" t="s">
        <v>891</v>
      </c>
      <c r="B200" s="2" t="s">
        <v>186</v>
      </c>
      <c r="C200" s="2" t="s">
        <v>664</v>
      </c>
      <c r="D200" s="5">
        <v>45640</v>
      </c>
      <c r="E200" s="2" t="s">
        <v>693</v>
      </c>
      <c r="F200" s="2">
        <v>500</v>
      </c>
      <c r="G200" s="2">
        <v>959</v>
      </c>
      <c r="H200" s="2">
        <v>1459</v>
      </c>
      <c r="I200" s="2" t="s">
        <v>666</v>
      </c>
    </row>
    <row r="201" spans="1:9" x14ac:dyDescent="0.3">
      <c r="A201" s="3" t="s">
        <v>892</v>
      </c>
      <c r="B201" s="3" t="s">
        <v>189</v>
      </c>
      <c r="C201" s="3" t="s">
        <v>649</v>
      </c>
      <c r="D201" s="6">
        <v>45102</v>
      </c>
      <c r="E201" s="3" t="s">
        <v>691</v>
      </c>
      <c r="F201" s="3">
        <v>500</v>
      </c>
      <c r="G201" s="3">
        <v>7424</v>
      </c>
      <c r="H201" s="3">
        <v>7924</v>
      </c>
      <c r="I201" s="3" t="s">
        <v>651</v>
      </c>
    </row>
    <row r="202" spans="1:9" x14ac:dyDescent="0.3">
      <c r="A202" s="2" t="s">
        <v>893</v>
      </c>
      <c r="B202" s="2" t="s">
        <v>189</v>
      </c>
      <c r="C202" s="2" t="s">
        <v>664</v>
      </c>
      <c r="D202" s="5">
        <v>45646</v>
      </c>
      <c r="E202" s="2" t="s">
        <v>693</v>
      </c>
      <c r="F202" s="2">
        <v>400</v>
      </c>
      <c r="G202" s="2">
        <v>5135</v>
      </c>
      <c r="H202" s="2">
        <v>5535</v>
      </c>
      <c r="I202" s="2" t="s">
        <v>666</v>
      </c>
    </row>
    <row r="203" spans="1:9" x14ac:dyDescent="0.3">
      <c r="A203" s="3" t="s">
        <v>894</v>
      </c>
      <c r="B203" s="3" t="s">
        <v>192</v>
      </c>
      <c r="C203" s="3" t="s">
        <v>655</v>
      </c>
      <c r="D203" s="6">
        <v>44970</v>
      </c>
      <c r="E203" s="3" t="s">
        <v>691</v>
      </c>
      <c r="F203" s="3">
        <v>300</v>
      </c>
      <c r="G203" s="3">
        <v>7883</v>
      </c>
      <c r="H203" s="3">
        <v>8183</v>
      </c>
      <c r="I203" s="3" t="s">
        <v>657</v>
      </c>
    </row>
    <row r="204" spans="1:9" x14ac:dyDescent="0.3">
      <c r="A204" s="2" t="s">
        <v>895</v>
      </c>
      <c r="B204" s="2" t="s">
        <v>192</v>
      </c>
      <c r="C204" s="2" t="s">
        <v>680</v>
      </c>
      <c r="D204" s="5">
        <v>45467</v>
      </c>
      <c r="E204" s="2" t="s">
        <v>693</v>
      </c>
      <c r="F204" s="2">
        <v>500</v>
      </c>
      <c r="G204" s="2">
        <v>2720</v>
      </c>
      <c r="H204" s="2">
        <v>3220</v>
      </c>
      <c r="I204" s="2" t="s">
        <v>663</v>
      </c>
    </row>
    <row r="205" spans="1:9" x14ac:dyDescent="0.3">
      <c r="A205" s="3" t="s">
        <v>896</v>
      </c>
      <c r="B205" s="3" t="s">
        <v>195</v>
      </c>
      <c r="C205" s="3" t="s">
        <v>682</v>
      </c>
      <c r="D205" s="6">
        <v>45003</v>
      </c>
      <c r="E205" s="3" t="s">
        <v>691</v>
      </c>
      <c r="F205" s="3">
        <v>400</v>
      </c>
      <c r="G205" s="3">
        <v>7867</v>
      </c>
      <c r="H205" s="3">
        <v>8267</v>
      </c>
      <c r="I205" s="3" t="s">
        <v>666</v>
      </c>
    </row>
    <row r="206" spans="1:9" x14ac:dyDescent="0.3">
      <c r="A206" s="2" t="s">
        <v>897</v>
      </c>
      <c r="B206" s="2" t="s">
        <v>195</v>
      </c>
      <c r="C206" s="2" t="s">
        <v>670</v>
      </c>
      <c r="D206" s="5">
        <v>45627</v>
      </c>
      <c r="E206" s="2" t="s">
        <v>693</v>
      </c>
      <c r="F206" s="2">
        <v>200</v>
      </c>
      <c r="G206" s="2">
        <v>1969</v>
      </c>
      <c r="H206" s="2">
        <v>2169</v>
      </c>
      <c r="I206" s="2" t="s">
        <v>648</v>
      </c>
    </row>
    <row r="207" spans="1:9" x14ac:dyDescent="0.3">
      <c r="A207" s="3" t="s">
        <v>898</v>
      </c>
      <c r="B207" s="3" t="s">
        <v>198</v>
      </c>
      <c r="C207" s="3" t="s">
        <v>678</v>
      </c>
      <c r="D207" s="6">
        <v>44943</v>
      </c>
      <c r="E207" s="3" t="s">
        <v>691</v>
      </c>
      <c r="F207" s="3">
        <v>500</v>
      </c>
      <c r="G207" s="3">
        <v>1130</v>
      </c>
      <c r="H207" s="3">
        <v>1630</v>
      </c>
      <c r="I207" s="3" t="s">
        <v>660</v>
      </c>
    </row>
    <row r="208" spans="1:9" x14ac:dyDescent="0.3">
      <c r="A208" s="2" t="s">
        <v>899</v>
      </c>
      <c r="B208" s="2" t="s">
        <v>198</v>
      </c>
      <c r="C208" s="2" t="s">
        <v>658</v>
      </c>
      <c r="D208" s="5">
        <v>45074</v>
      </c>
      <c r="E208" s="2" t="s">
        <v>691</v>
      </c>
      <c r="F208" s="2">
        <v>300</v>
      </c>
      <c r="G208" s="2">
        <v>5142</v>
      </c>
      <c r="H208" s="2">
        <v>5442</v>
      </c>
      <c r="I208" s="2" t="s">
        <v>660</v>
      </c>
    </row>
    <row r="209" spans="1:9" x14ac:dyDescent="0.3">
      <c r="A209" s="3" t="s">
        <v>900</v>
      </c>
      <c r="B209" s="3" t="s">
        <v>198</v>
      </c>
      <c r="C209" s="3" t="s">
        <v>680</v>
      </c>
      <c r="D209" s="6">
        <v>45139</v>
      </c>
      <c r="E209" s="3" t="s">
        <v>711</v>
      </c>
      <c r="F209" s="3">
        <v>400</v>
      </c>
      <c r="G209" s="3">
        <v>3644</v>
      </c>
      <c r="H209" s="3">
        <v>4044</v>
      </c>
      <c r="I209" s="3" t="s">
        <v>663</v>
      </c>
    </row>
    <row r="210" spans="1:9" x14ac:dyDescent="0.3">
      <c r="A210" s="2" t="s">
        <v>901</v>
      </c>
      <c r="B210" s="2" t="s">
        <v>198</v>
      </c>
      <c r="C210" s="2" t="s">
        <v>678</v>
      </c>
      <c r="D210" s="5">
        <v>45528</v>
      </c>
      <c r="E210" s="2" t="s">
        <v>693</v>
      </c>
      <c r="F210" s="2">
        <v>200</v>
      </c>
      <c r="G210" s="2">
        <v>4602</v>
      </c>
      <c r="H210" s="2">
        <v>4802</v>
      </c>
      <c r="I210" s="2" t="s">
        <v>660</v>
      </c>
    </row>
    <row r="211" spans="1:9" x14ac:dyDescent="0.3">
      <c r="A211" s="3" t="s">
        <v>902</v>
      </c>
      <c r="B211" s="3" t="s">
        <v>201</v>
      </c>
      <c r="C211" s="3" t="s">
        <v>680</v>
      </c>
      <c r="D211" s="6">
        <v>44981</v>
      </c>
      <c r="E211" s="3" t="s">
        <v>691</v>
      </c>
      <c r="F211" s="3">
        <v>200</v>
      </c>
      <c r="G211" s="3">
        <v>3290</v>
      </c>
      <c r="H211" s="3">
        <v>3490</v>
      </c>
      <c r="I211" s="3" t="s">
        <v>663</v>
      </c>
    </row>
    <row r="212" spans="1:9" x14ac:dyDescent="0.3">
      <c r="A212" s="2" t="s">
        <v>903</v>
      </c>
      <c r="B212" s="2" t="s">
        <v>201</v>
      </c>
      <c r="C212" s="2" t="s">
        <v>672</v>
      </c>
      <c r="D212" s="5">
        <v>45027</v>
      </c>
      <c r="E212" s="2" t="s">
        <v>693</v>
      </c>
      <c r="F212" s="2">
        <v>500</v>
      </c>
      <c r="G212" s="2">
        <v>6836</v>
      </c>
      <c r="H212" s="2">
        <v>7336</v>
      </c>
      <c r="I212" s="2" t="s">
        <v>651</v>
      </c>
    </row>
    <row r="213" spans="1:9" x14ac:dyDescent="0.3">
      <c r="A213" s="3" t="s">
        <v>904</v>
      </c>
      <c r="B213" s="3" t="s">
        <v>201</v>
      </c>
      <c r="C213" s="3" t="s">
        <v>661</v>
      </c>
      <c r="D213" s="6">
        <v>45164</v>
      </c>
      <c r="E213" s="3" t="s">
        <v>691</v>
      </c>
      <c r="F213" s="3">
        <v>400</v>
      </c>
      <c r="G213" s="3">
        <v>6918</v>
      </c>
      <c r="H213" s="3">
        <v>7318</v>
      </c>
      <c r="I213" s="3" t="s">
        <v>663</v>
      </c>
    </row>
    <row r="214" spans="1:9" x14ac:dyDescent="0.3">
      <c r="A214" s="2" t="s">
        <v>905</v>
      </c>
      <c r="B214" s="2" t="s">
        <v>201</v>
      </c>
      <c r="C214" s="2" t="s">
        <v>667</v>
      </c>
      <c r="D214" s="5">
        <v>45374</v>
      </c>
      <c r="E214" s="2" t="s">
        <v>693</v>
      </c>
      <c r="F214" s="2">
        <v>400</v>
      </c>
      <c r="G214" s="2">
        <v>5030</v>
      </c>
      <c r="H214" s="2">
        <v>5430</v>
      </c>
      <c r="I214" s="2" t="s">
        <v>669</v>
      </c>
    </row>
    <row r="215" spans="1:9" x14ac:dyDescent="0.3">
      <c r="A215" s="3" t="s">
        <v>906</v>
      </c>
      <c r="B215" s="3" t="s">
        <v>204</v>
      </c>
      <c r="C215" s="3" t="s">
        <v>664</v>
      </c>
      <c r="D215" s="6">
        <v>45117</v>
      </c>
      <c r="E215" s="3" t="s">
        <v>691</v>
      </c>
      <c r="F215" s="3">
        <v>200</v>
      </c>
      <c r="G215" s="3">
        <v>6825</v>
      </c>
      <c r="H215" s="3">
        <v>7025</v>
      </c>
      <c r="I215" s="3" t="s">
        <v>666</v>
      </c>
    </row>
    <row r="216" spans="1:9" x14ac:dyDescent="0.3">
      <c r="A216" s="2" t="s">
        <v>907</v>
      </c>
      <c r="B216" s="2" t="s">
        <v>204</v>
      </c>
      <c r="C216" s="2" t="s">
        <v>672</v>
      </c>
      <c r="D216" s="5">
        <v>45369</v>
      </c>
      <c r="E216" s="2" t="s">
        <v>691</v>
      </c>
      <c r="F216" s="2">
        <v>300</v>
      </c>
      <c r="G216" s="2">
        <v>6341</v>
      </c>
      <c r="H216" s="2">
        <v>6641</v>
      </c>
      <c r="I216" s="2" t="s">
        <v>651</v>
      </c>
    </row>
    <row r="217" spans="1:9" x14ac:dyDescent="0.3">
      <c r="A217" s="3" t="s">
        <v>908</v>
      </c>
      <c r="B217" s="3" t="s">
        <v>204</v>
      </c>
      <c r="C217" s="3" t="s">
        <v>649</v>
      </c>
      <c r="D217" s="6">
        <v>45526</v>
      </c>
      <c r="E217" s="3" t="s">
        <v>691</v>
      </c>
      <c r="F217" s="3">
        <v>300</v>
      </c>
      <c r="G217" s="3">
        <v>3612</v>
      </c>
      <c r="H217" s="3">
        <v>3912</v>
      </c>
      <c r="I217" s="3" t="s">
        <v>651</v>
      </c>
    </row>
    <row r="218" spans="1:9" x14ac:dyDescent="0.3">
      <c r="A218" s="2" t="s">
        <v>909</v>
      </c>
      <c r="B218" s="2" t="s">
        <v>204</v>
      </c>
      <c r="C218" s="2" t="s">
        <v>676</v>
      </c>
      <c r="D218" s="5">
        <v>45603</v>
      </c>
      <c r="E218" s="2" t="s">
        <v>693</v>
      </c>
      <c r="F218" s="2">
        <v>300</v>
      </c>
      <c r="G218" s="2">
        <v>6559</v>
      </c>
      <c r="H218" s="2">
        <v>6859</v>
      </c>
      <c r="I218" s="2" t="s">
        <v>657</v>
      </c>
    </row>
    <row r="219" spans="1:9" x14ac:dyDescent="0.3">
      <c r="A219" s="3" t="s">
        <v>910</v>
      </c>
      <c r="B219" s="3" t="s">
        <v>204</v>
      </c>
      <c r="C219" s="3" t="s">
        <v>664</v>
      </c>
      <c r="D219" s="6">
        <v>45623</v>
      </c>
      <c r="E219" s="3" t="s">
        <v>693</v>
      </c>
      <c r="F219" s="3">
        <v>200</v>
      </c>
      <c r="G219" s="3">
        <v>1249</v>
      </c>
      <c r="H219" s="3">
        <v>1449</v>
      </c>
      <c r="I219" s="3" t="s">
        <v>666</v>
      </c>
    </row>
    <row r="220" spans="1:9" x14ac:dyDescent="0.3">
      <c r="A220" s="2" t="s">
        <v>911</v>
      </c>
      <c r="B220" s="2" t="s">
        <v>208</v>
      </c>
      <c r="C220" s="2" t="s">
        <v>661</v>
      </c>
      <c r="D220" s="5">
        <v>45242</v>
      </c>
      <c r="E220" s="2" t="s">
        <v>691</v>
      </c>
      <c r="F220" s="2">
        <v>400</v>
      </c>
      <c r="G220" s="2">
        <v>1337</v>
      </c>
      <c r="H220" s="2">
        <v>1737</v>
      </c>
      <c r="I220" s="2" t="s">
        <v>663</v>
      </c>
    </row>
    <row r="221" spans="1:9" x14ac:dyDescent="0.3">
      <c r="A221" s="3" t="s">
        <v>912</v>
      </c>
      <c r="B221" s="3" t="s">
        <v>208</v>
      </c>
      <c r="C221" s="3" t="s">
        <v>652</v>
      </c>
      <c r="D221" s="6">
        <v>45382</v>
      </c>
      <c r="E221" s="3" t="s">
        <v>691</v>
      </c>
      <c r="F221" s="3">
        <v>500</v>
      </c>
      <c r="G221" s="3">
        <v>4176</v>
      </c>
      <c r="H221" s="3">
        <v>4676</v>
      </c>
      <c r="I221" s="3" t="s">
        <v>654</v>
      </c>
    </row>
    <row r="222" spans="1:9" x14ac:dyDescent="0.3">
      <c r="A222" s="2" t="s">
        <v>913</v>
      </c>
      <c r="B222" s="2" t="s">
        <v>211</v>
      </c>
      <c r="C222" s="2" t="s">
        <v>661</v>
      </c>
      <c r="D222" s="5">
        <v>44953</v>
      </c>
      <c r="E222" s="2" t="s">
        <v>691</v>
      </c>
      <c r="F222" s="2">
        <v>200</v>
      </c>
      <c r="G222" s="2">
        <v>5390</v>
      </c>
      <c r="H222" s="2">
        <v>5590</v>
      </c>
      <c r="I222" s="2" t="s">
        <v>663</v>
      </c>
    </row>
    <row r="223" spans="1:9" x14ac:dyDescent="0.3">
      <c r="A223" s="3" t="s">
        <v>914</v>
      </c>
      <c r="B223" s="3" t="s">
        <v>211</v>
      </c>
      <c r="C223" s="3" t="s">
        <v>672</v>
      </c>
      <c r="D223" s="6">
        <v>45018</v>
      </c>
      <c r="E223" s="3" t="s">
        <v>693</v>
      </c>
      <c r="F223" s="3">
        <v>500</v>
      </c>
      <c r="G223" s="3">
        <v>601</v>
      </c>
      <c r="H223" s="3">
        <v>1101</v>
      </c>
      <c r="I223" s="3" t="s">
        <v>651</v>
      </c>
    </row>
    <row r="224" spans="1:9" x14ac:dyDescent="0.3">
      <c r="A224" s="2" t="s">
        <v>915</v>
      </c>
      <c r="B224" s="2" t="s">
        <v>211</v>
      </c>
      <c r="C224" s="2" t="s">
        <v>658</v>
      </c>
      <c r="D224" s="5">
        <v>45032</v>
      </c>
      <c r="E224" s="2" t="s">
        <v>693</v>
      </c>
      <c r="F224" s="2">
        <v>200</v>
      </c>
      <c r="G224" s="2">
        <v>6437</v>
      </c>
      <c r="H224" s="2">
        <v>6637</v>
      </c>
      <c r="I224" s="2" t="s">
        <v>660</v>
      </c>
    </row>
    <row r="225" spans="1:9" x14ac:dyDescent="0.3">
      <c r="A225" s="3" t="s">
        <v>916</v>
      </c>
      <c r="B225" s="3" t="s">
        <v>211</v>
      </c>
      <c r="C225" s="3" t="s">
        <v>682</v>
      </c>
      <c r="D225" s="6">
        <v>45344</v>
      </c>
      <c r="E225" s="3" t="s">
        <v>693</v>
      </c>
      <c r="F225" s="3">
        <v>300</v>
      </c>
      <c r="G225" s="3">
        <v>5185</v>
      </c>
      <c r="H225" s="3">
        <v>5485</v>
      </c>
      <c r="I225" s="3" t="s">
        <v>666</v>
      </c>
    </row>
    <row r="226" spans="1:9" x14ac:dyDescent="0.3">
      <c r="A226" s="2" t="s">
        <v>917</v>
      </c>
      <c r="B226" s="2" t="s">
        <v>211</v>
      </c>
      <c r="C226" s="2" t="s">
        <v>670</v>
      </c>
      <c r="D226" s="5">
        <v>45451</v>
      </c>
      <c r="E226" s="2" t="s">
        <v>691</v>
      </c>
      <c r="F226" s="2">
        <v>500</v>
      </c>
      <c r="G226" s="2">
        <v>1888</v>
      </c>
      <c r="H226" s="2">
        <v>2388</v>
      </c>
      <c r="I226" s="2" t="s">
        <v>648</v>
      </c>
    </row>
    <row r="227" spans="1:9" x14ac:dyDescent="0.3">
      <c r="A227" s="3" t="s">
        <v>918</v>
      </c>
      <c r="B227" s="3" t="s">
        <v>211</v>
      </c>
      <c r="C227" s="3" t="s">
        <v>652</v>
      </c>
      <c r="D227" s="6">
        <v>45495</v>
      </c>
      <c r="E227" s="3" t="s">
        <v>691</v>
      </c>
      <c r="F227" s="3">
        <v>400</v>
      </c>
      <c r="G227" s="3">
        <v>4539</v>
      </c>
      <c r="H227" s="3">
        <v>4939</v>
      </c>
      <c r="I227" s="3" t="s">
        <v>654</v>
      </c>
    </row>
    <row r="228" spans="1:9" x14ac:dyDescent="0.3">
      <c r="A228" s="2" t="s">
        <v>919</v>
      </c>
      <c r="B228" s="2" t="s">
        <v>214</v>
      </c>
      <c r="C228" s="2" t="s">
        <v>658</v>
      </c>
      <c r="D228" s="5">
        <v>44991</v>
      </c>
      <c r="E228" s="2" t="s">
        <v>691</v>
      </c>
      <c r="F228" s="2">
        <v>500</v>
      </c>
      <c r="G228" s="2">
        <v>2955</v>
      </c>
      <c r="H228" s="2">
        <v>3455</v>
      </c>
      <c r="I228" s="2" t="s">
        <v>660</v>
      </c>
    </row>
    <row r="229" spans="1:9" x14ac:dyDescent="0.3">
      <c r="A229" s="3" t="s">
        <v>920</v>
      </c>
      <c r="B229" s="3" t="s">
        <v>214</v>
      </c>
      <c r="C229" s="3" t="s">
        <v>667</v>
      </c>
      <c r="D229" s="6">
        <v>45098</v>
      </c>
      <c r="E229" s="3" t="s">
        <v>693</v>
      </c>
      <c r="F229" s="3">
        <v>400</v>
      </c>
      <c r="G229" s="3">
        <v>2561</v>
      </c>
      <c r="H229" s="3">
        <v>2961</v>
      </c>
      <c r="I229" s="3" t="s">
        <v>669</v>
      </c>
    </row>
    <row r="230" spans="1:9" x14ac:dyDescent="0.3">
      <c r="A230" s="2" t="s">
        <v>921</v>
      </c>
      <c r="B230" s="2" t="s">
        <v>214</v>
      </c>
      <c r="C230" s="2" t="s">
        <v>655</v>
      </c>
      <c r="D230" s="5">
        <v>45372</v>
      </c>
      <c r="E230" s="2" t="s">
        <v>693</v>
      </c>
      <c r="F230" s="2">
        <v>500</v>
      </c>
      <c r="G230" s="2">
        <v>5364</v>
      </c>
      <c r="H230" s="2">
        <v>5864</v>
      </c>
      <c r="I230" s="2" t="s">
        <v>657</v>
      </c>
    </row>
    <row r="231" spans="1:9" x14ac:dyDescent="0.3">
      <c r="A231" s="3" t="s">
        <v>922</v>
      </c>
      <c r="B231" s="3" t="s">
        <v>217</v>
      </c>
      <c r="C231" s="3" t="s">
        <v>664</v>
      </c>
      <c r="D231" s="6">
        <v>44933</v>
      </c>
      <c r="E231" s="3" t="s">
        <v>691</v>
      </c>
      <c r="F231" s="3">
        <v>400</v>
      </c>
      <c r="G231" s="3">
        <v>7394</v>
      </c>
      <c r="H231" s="3">
        <v>7794</v>
      </c>
      <c r="I231" s="3" t="s">
        <v>666</v>
      </c>
    </row>
    <row r="232" spans="1:9" x14ac:dyDescent="0.3">
      <c r="A232" s="2" t="s">
        <v>923</v>
      </c>
      <c r="B232" s="2" t="s">
        <v>217</v>
      </c>
      <c r="C232" s="2" t="s">
        <v>672</v>
      </c>
      <c r="D232" s="5">
        <v>45036</v>
      </c>
      <c r="E232" s="2" t="s">
        <v>693</v>
      </c>
      <c r="F232" s="2">
        <v>400</v>
      </c>
      <c r="G232" s="2">
        <v>4106</v>
      </c>
      <c r="H232" s="2">
        <v>4506</v>
      </c>
      <c r="I232" s="2" t="s">
        <v>651</v>
      </c>
    </row>
    <row r="233" spans="1:9" x14ac:dyDescent="0.3">
      <c r="A233" s="3" t="s">
        <v>924</v>
      </c>
      <c r="B233" s="3" t="s">
        <v>217</v>
      </c>
      <c r="C233" s="3" t="s">
        <v>661</v>
      </c>
      <c r="D233" s="6">
        <v>45065</v>
      </c>
      <c r="E233" s="3" t="s">
        <v>693</v>
      </c>
      <c r="F233" s="3">
        <v>300</v>
      </c>
      <c r="G233" s="3">
        <v>2961</v>
      </c>
      <c r="H233" s="3">
        <v>3261</v>
      </c>
      <c r="I233" s="3" t="s">
        <v>663</v>
      </c>
    </row>
    <row r="234" spans="1:9" x14ac:dyDescent="0.3">
      <c r="A234" s="2" t="s">
        <v>925</v>
      </c>
      <c r="B234" s="2" t="s">
        <v>217</v>
      </c>
      <c r="C234" s="2" t="s">
        <v>661</v>
      </c>
      <c r="D234" s="5">
        <v>45127</v>
      </c>
      <c r="E234" s="2" t="s">
        <v>693</v>
      </c>
      <c r="F234" s="2">
        <v>300</v>
      </c>
      <c r="G234" s="2">
        <v>4424</v>
      </c>
      <c r="H234" s="2">
        <v>4724</v>
      </c>
      <c r="I234" s="2" t="s">
        <v>663</v>
      </c>
    </row>
    <row r="235" spans="1:9" x14ac:dyDescent="0.3">
      <c r="A235" s="3" t="s">
        <v>926</v>
      </c>
      <c r="B235" s="3" t="s">
        <v>217</v>
      </c>
      <c r="C235" s="3" t="s">
        <v>661</v>
      </c>
      <c r="D235" s="6">
        <v>45238</v>
      </c>
      <c r="E235" s="3" t="s">
        <v>691</v>
      </c>
      <c r="F235" s="3">
        <v>500</v>
      </c>
      <c r="G235" s="3">
        <v>3114</v>
      </c>
      <c r="H235" s="3">
        <v>3614</v>
      </c>
      <c r="I235" s="3" t="s">
        <v>663</v>
      </c>
    </row>
    <row r="236" spans="1:9" x14ac:dyDescent="0.3">
      <c r="A236" s="2" t="s">
        <v>927</v>
      </c>
      <c r="B236" s="2" t="s">
        <v>217</v>
      </c>
      <c r="C236" s="2" t="s">
        <v>658</v>
      </c>
      <c r="D236" s="5">
        <v>45395</v>
      </c>
      <c r="E236" s="2" t="s">
        <v>693</v>
      </c>
      <c r="F236" s="2">
        <v>500</v>
      </c>
      <c r="G236" s="2">
        <v>5217</v>
      </c>
      <c r="H236" s="2">
        <v>5717</v>
      </c>
      <c r="I236" s="2" t="s">
        <v>660</v>
      </c>
    </row>
    <row r="237" spans="1:9" x14ac:dyDescent="0.3">
      <c r="A237" s="3" t="s">
        <v>928</v>
      </c>
      <c r="B237" s="3" t="s">
        <v>220</v>
      </c>
      <c r="C237" s="3" t="s">
        <v>680</v>
      </c>
      <c r="D237" s="6">
        <v>45214</v>
      </c>
      <c r="E237" s="3" t="s">
        <v>691</v>
      </c>
      <c r="F237" s="3">
        <v>500</v>
      </c>
      <c r="G237" s="3">
        <v>3490</v>
      </c>
      <c r="H237" s="3">
        <v>3990</v>
      </c>
      <c r="I237" s="3" t="s">
        <v>663</v>
      </c>
    </row>
    <row r="238" spans="1:9" x14ac:dyDescent="0.3">
      <c r="A238" s="2" t="s">
        <v>929</v>
      </c>
      <c r="B238" s="2" t="s">
        <v>220</v>
      </c>
      <c r="C238" s="2" t="s">
        <v>649</v>
      </c>
      <c r="D238" s="5">
        <v>45260</v>
      </c>
      <c r="E238" s="2" t="s">
        <v>711</v>
      </c>
      <c r="F238" s="2">
        <v>300</v>
      </c>
      <c r="G238" s="2">
        <v>5351</v>
      </c>
      <c r="H238" s="2">
        <v>5651</v>
      </c>
      <c r="I238" s="2" t="s">
        <v>651</v>
      </c>
    </row>
    <row r="239" spans="1:9" x14ac:dyDescent="0.3">
      <c r="A239" s="3" t="s">
        <v>930</v>
      </c>
      <c r="B239" s="3" t="s">
        <v>220</v>
      </c>
      <c r="C239" s="3" t="s">
        <v>670</v>
      </c>
      <c r="D239" s="6">
        <v>45312</v>
      </c>
      <c r="E239" s="3" t="s">
        <v>691</v>
      </c>
      <c r="F239" s="3">
        <v>200</v>
      </c>
      <c r="G239" s="3">
        <v>6457</v>
      </c>
      <c r="H239" s="3">
        <v>6657</v>
      </c>
      <c r="I239" s="3" t="s">
        <v>648</v>
      </c>
    </row>
    <row r="240" spans="1:9" x14ac:dyDescent="0.3">
      <c r="A240" s="2" t="s">
        <v>931</v>
      </c>
      <c r="B240" s="2" t="s">
        <v>223</v>
      </c>
      <c r="C240" s="2" t="s">
        <v>649</v>
      </c>
      <c r="D240" s="5">
        <v>45141</v>
      </c>
      <c r="E240" s="2" t="s">
        <v>691</v>
      </c>
      <c r="F240" s="2">
        <v>500</v>
      </c>
      <c r="G240" s="2">
        <v>6013</v>
      </c>
      <c r="H240" s="2">
        <v>6513</v>
      </c>
      <c r="I240" s="2" t="s">
        <v>651</v>
      </c>
    </row>
    <row r="241" spans="1:9" x14ac:dyDescent="0.3">
      <c r="A241" s="3" t="s">
        <v>932</v>
      </c>
      <c r="B241" s="3" t="s">
        <v>223</v>
      </c>
      <c r="C241" s="3" t="s">
        <v>667</v>
      </c>
      <c r="D241" s="6">
        <v>45225</v>
      </c>
      <c r="E241" s="3" t="s">
        <v>691</v>
      </c>
      <c r="F241" s="3">
        <v>400</v>
      </c>
      <c r="G241" s="3">
        <v>2482</v>
      </c>
      <c r="H241" s="3">
        <v>2882</v>
      </c>
      <c r="I241" s="3" t="s">
        <v>669</v>
      </c>
    </row>
    <row r="242" spans="1:9" x14ac:dyDescent="0.3">
      <c r="A242" s="2" t="s">
        <v>933</v>
      </c>
      <c r="B242" s="2" t="s">
        <v>223</v>
      </c>
      <c r="C242" s="2" t="s">
        <v>658</v>
      </c>
      <c r="D242" s="5">
        <v>45375</v>
      </c>
      <c r="E242" s="2" t="s">
        <v>693</v>
      </c>
      <c r="F242" s="2">
        <v>500</v>
      </c>
      <c r="G242" s="2">
        <v>6964</v>
      </c>
      <c r="H242" s="2">
        <v>7464</v>
      </c>
      <c r="I242" s="2" t="s">
        <v>660</v>
      </c>
    </row>
    <row r="243" spans="1:9" x14ac:dyDescent="0.3">
      <c r="A243" s="3" t="s">
        <v>934</v>
      </c>
      <c r="B243" s="3" t="s">
        <v>223</v>
      </c>
      <c r="C243" s="3" t="s">
        <v>664</v>
      </c>
      <c r="D243" s="6">
        <v>45636</v>
      </c>
      <c r="E243" s="3" t="s">
        <v>691</v>
      </c>
      <c r="F243" s="3">
        <v>500</v>
      </c>
      <c r="G243" s="3">
        <v>5269</v>
      </c>
      <c r="H243" s="3">
        <v>5769</v>
      </c>
      <c r="I243" s="3" t="s">
        <v>666</v>
      </c>
    </row>
    <row r="244" spans="1:9" x14ac:dyDescent="0.3">
      <c r="A244" s="2" t="s">
        <v>935</v>
      </c>
      <c r="B244" s="2" t="s">
        <v>223</v>
      </c>
      <c r="C244" s="2" t="s">
        <v>664</v>
      </c>
      <c r="D244" s="5">
        <v>45652</v>
      </c>
      <c r="E244" s="2" t="s">
        <v>693</v>
      </c>
      <c r="F244" s="2">
        <v>500</v>
      </c>
      <c r="G244" s="2">
        <v>4953</v>
      </c>
      <c r="H244" s="2">
        <v>5453</v>
      </c>
      <c r="I244" s="2" t="s">
        <v>666</v>
      </c>
    </row>
    <row r="245" spans="1:9" x14ac:dyDescent="0.3">
      <c r="A245" s="3" t="s">
        <v>936</v>
      </c>
      <c r="B245" s="3" t="s">
        <v>226</v>
      </c>
      <c r="C245" s="3" t="s">
        <v>682</v>
      </c>
      <c r="D245" s="6">
        <v>45295</v>
      </c>
      <c r="E245" s="3" t="s">
        <v>691</v>
      </c>
      <c r="F245" s="3">
        <v>200</v>
      </c>
      <c r="G245" s="3">
        <v>1395</v>
      </c>
      <c r="H245" s="3">
        <v>1595</v>
      </c>
      <c r="I245" s="3" t="s">
        <v>666</v>
      </c>
    </row>
    <row r="246" spans="1:9" x14ac:dyDescent="0.3">
      <c r="A246" s="2" t="s">
        <v>937</v>
      </c>
      <c r="B246" s="2" t="s">
        <v>226</v>
      </c>
      <c r="C246" s="2" t="s">
        <v>678</v>
      </c>
      <c r="D246" s="5">
        <v>45645</v>
      </c>
      <c r="E246" s="2" t="s">
        <v>691</v>
      </c>
      <c r="F246" s="2">
        <v>400</v>
      </c>
      <c r="G246" s="2">
        <v>1862</v>
      </c>
      <c r="H246" s="2">
        <v>2262</v>
      </c>
      <c r="I246" s="2" t="s">
        <v>660</v>
      </c>
    </row>
    <row r="247" spans="1:9" x14ac:dyDescent="0.3">
      <c r="A247" s="3" t="s">
        <v>938</v>
      </c>
      <c r="B247" s="3" t="s">
        <v>229</v>
      </c>
      <c r="C247" s="3" t="s">
        <v>678</v>
      </c>
      <c r="D247" s="6">
        <v>44972</v>
      </c>
      <c r="E247" s="3" t="s">
        <v>691</v>
      </c>
      <c r="F247" s="3">
        <v>400</v>
      </c>
      <c r="G247" s="3">
        <v>7022</v>
      </c>
      <c r="H247" s="3">
        <v>7422</v>
      </c>
      <c r="I247" s="3" t="s">
        <v>660</v>
      </c>
    </row>
    <row r="248" spans="1:9" x14ac:dyDescent="0.3">
      <c r="A248" s="2" t="s">
        <v>939</v>
      </c>
      <c r="B248" s="2" t="s">
        <v>229</v>
      </c>
      <c r="C248" s="2" t="s">
        <v>664</v>
      </c>
      <c r="D248" s="5">
        <v>45336</v>
      </c>
      <c r="E248" s="2" t="s">
        <v>691</v>
      </c>
      <c r="F248" s="2">
        <v>200</v>
      </c>
      <c r="G248" s="2">
        <v>2619</v>
      </c>
      <c r="H248" s="2">
        <v>2819</v>
      </c>
      <c r="I248" s="2" t="s">
        <v>666</v>
      </c>
    </row>
    <row r="249" spans="1:9" x14ac:dyDescent="0.3">
      <c r="A249" s="3" t="s">
        <v>940</v>
      </c>
      <c r="B249" s="3" t="s">
        <v>229</v>
      </c>
      <c r="C249" s="3" t="s">
        <v>655</v>
      </c>
      <c r="D249" s="6">
        <v>45503</v>
      </c>
      <c r="E249" s="3" t="s">
        <v>693</v>
      </c>
      <c r="F249" s="3">
        <v>300</v>
      </c>
      <c r="G249" s="3">
        <v>4151</v>
      </c>
      <c r="H249" s="3">
        <v>4451</v>
      </c>
      <c r="I249" s="3" t="s">
        <v>657</v>
      </c>
    </row>
    <row r="250" spans="1:9" x14ac:dyDescent="0.3">
      <c r="A250" s="2" t="s">
        <v>941</v>
      </c>
      <c r="B250" s="2" t="s">
        <v>229</v>
      </c>
      <c r="C250" s="2" t="s">
        <v>661</v>
      </c>
      <c r="D250" s="5">
        <v>45587</v>
      </c>
      <c r="E250" s="2" t="s">
        <v>693</v>
      </c>
      <c r="F250" s="2">
        <v>300</v>
      </c>
      <c r="G250" s="2">
        <v>3325</v>
      </c>
      <c r="H250" s="2">
        <v>3625</v>
      </c>
      <c r="I250" s="2" t="s">
        <v>663</v>
      </c>
    </row>
    <row r="251" spans="1:9" x14ac:dyDescent="0.3">
      <c r="A251" s="3" t="s">
        <v>942</v>
      </c>
      <c r="B251" s="3" t="s">
        <v>229</v>
      </c>
      <c r="C251" s="3" t="s">
        <v>646</v>
      </c>
      <c r="D251" s="6">
        <v>45589</v>
      </c>
      <c r="E251" s="3" t="s">
        <v>693</v>
      </c>
      <c r="F251" s="3">
        <v>400</v>
      </c>
      <c r="G251" s="3">
        <v>3907</v>
      </c>
      <c r="H251" s="3">
        <v>4307</v>
      </c>
      <c r="I251" s="3" t="s">
        <v>648</v>
      </c>
    </row>
    <row r="252" spans="1:9" x14ac:dyDescent="0.3">
      <c r="A252" s="2" t="s">
        <v>943</v>
      </c>
      <c r="B252" s="2" t="s">
        <v>229</v>
      </c>
      <c r="C252" s="2" t="s">
        <v>682</v>
      </c>
      <c r="D252" s="5">
        <v>45620</v>
      </c>
      <c r="E252" s="2" t="s">
        <v>711</v>
      </c>
      <c r="F252" s="2">
        <v>200</v>
      </c>
      <c r="G252" s="2">
        <v>7310</v>
      </c>
      <c r="H252" s="2">
        <v>7510</v>
      </c>
      <c r="I252" s="2" t="s">
        <v>666</v>
      </c>
    </row>
    <row r="253" spans="1:9" x14ac:dyDescent="0.3">
      <c r="A253" s="3" t="s">
        <v>944</v>
      </c>
      <c r="B253" s="3" t="s">
        <v>232</v>
      </c>
      <c r="C253" s="3" t="s">
        <v>667</v>
      </c>
      <c r="D253" s="6">
        <v>45246</v>
      </c>
      <c r="E253" s="3" t="s">
        <v>691</v>
      </c>
      <c r="F253" s="3">
        <v>300</v>
      </c>
      <c r="G253" s="3">
        <v>4768</v>
      </c>
      <c r="H253" s="3">
        <v>5068</v>
      </c>
      <c r="I253" s="3" t="s">
        <v>669</v>
      </c>
    </row>
    <row r="254" spans="1:9" x14ac:dyDescent="0.3">
      <c r="A254" s="2" t="s">
        <v>945</v>
      </c>
      <c r="B254" s="2" t="s">
        <v>232</v>
      </c>
      <c r="C254" s="2" t="s">
        <v>667</v>
      </c>
      <c r="D254" s="5">
        <v>45278</v>
      </c>
      <c r="E254" s="2" t="s">
        <v>693</v>
      </c>
      <c r="F254" s="2">
        <v>200</v>
      </c>
      <c r="G254" s="2">
        <v>4089</v>
      </c>
      <c r="H254" s="2">
        <v>4289</v>
      </c>
      <c r="I254" s="2" t="s">
        <v>669</v>
      </c>
    </row>
    <row r="255" spans="1:9" x14ac:dyDescent="0.3">
      <c r="A255" s="3" t="s">
        <v>946</v>
      </c>
      <c r="B255" s="3" t="s">
        <v>232</v>
      </c>
      <c r="C255" s="3" t="s">
        <v>676</v>
      </c>
      <c r="D255" s="6">
        <v>45283</v>
      </c>
      <c r="E255" s="3" t="s">
        <v>693</v>
      </c>
      <c r="F255" s="3">
        <v>400</v>
      </c>
      <c r="G255" s="3">
        <v>1050</v>
      </c>
      <c r="H255" s="3">
        <v>1450</v>
      </c>
      <c r="I255" s="3" t="s">
        <v>657</v>
      </c>
    </row>
    <row r="256" spans="1:9" x14ac:dyDescent="0.3">
      <c r="A256" s="2" t="s">
        <v>947</v>
      </c>
      <c r="B256" s="2" t="s">
        <v>235</v>
      </c>
      <c r="C256" s="2" t="s">
        <v>680</v>
      </c>
      <c r="D256" s="5">
        <v>44950</v>
      </c>
      <c r="E256" s="2" t="s">
        <v>691</v>
      </c>
      <c r="F256" s="2">
        <v>400</v>
      </c>
      <c r="G256" s="2">
        <v>5808</v>
      </c>
      <c r="H256" s="2">
        <v>6208</v>
      </c>
      <c r="I256" s="2" t="s">
        <v>663</v>
      </c>
    </row>
    <row r="257" spans="1:9" x14ac:dyDescent="0.3">
      <c r="A257" s="3" t="s">
        <v>948</v>
      </c>
      <c r="B257" s="3" t="s">
        <v>235</v>
      </c>
      <c r="C257" s="3" t="s">
        <v>649</v>
      </c>
      <c r="D257" s="6">
        <v>44972</v>
      </c>
      <c r="E257" s="3" t="s">
        <v>693</v>
      </c>
      <c r="F257" s="3">
        <v>300</v>
      </c>
      <c r="G257" s="3">
        <v>6566</v>
      </c>
      <c r="H257" s="3">
        <v>6866</v>
      </c>
      <c r="I257" s="3" t="s">
        <v>651</v>
      </c>
    </row>
    <row r="258" spans="1:9" x14ac:dyDescent="0.3">
      <c r="A258" s="2" t="s">
        <v>949</v>
      </c>
      <c r="B258" s="2" t="s">
        <v>235</v>
      </c>
      <c r="C258" s="2" t="s">
        <v>655</v>
      </c>
      <c r="D258" s="5">
        <v>45044</v>
      </c>
      <c r="E258" s="2" t="s">
        <v>693</v>
      </c>
      <c r="F258" s="2">
        <v>300</v>
      </c>
      <c r="G258" s="2">
        <v>3211</v>
      </c>
      <c r="H258" s="2">
        <v>3511</v>
      </c>
      <c r="I258" s="2" t="s">
        <v>657</v>
      </c>
    </row>
    <row r="259" spans="1:9" x14ac:dyDescent="0.3">
      <c r="A259" s="3" t="s">
        <v>950</v>
      </c>
      <c r="B259" s="3" t="s">
        <v>235</v>
      </c>
      <c r="C259" s="3" t="s">
        <v>670</v>
      </c>
      <c r="D259" s="6">
        <v>45654</v>
      </c>
      <c r="E259" s="3" t="s">
        <v>693</v>
      </c>
      <c r="F259" s="3">
        <v>500</v>
      </c>
      <c r="G259" s="3">
        <v>2399</v>
      </c>
      <c r="H259" s="3">
        <v>2899</v>
      </c>
      <c r="I259" s="3" t="s">
        <v>648</v>
      </c>
    </row>
    <row r="260" spans="1:9" x14ac:dyDescent="0.3">
      <c r="A260" s="2" t="s">
        <v>951</v>
      </c>
      <c r="B260" s="2" t="s">
        <v>238</v>
      </c>
      <c r="C260" s="2" t="s">
        <v>664</v>
      </c>
      <c r="D260" s="5">
        <v>45115</v>
      </c>
      <c r="E260" s="2" t="s">
        <v>691</v>
      </c>
      <c r="F260" s="2">
        <v>500</v>
      </c>
      <c r="G260" s="2">
        <v>739</v>
      </c>
      <c r="H260" s="2">
        <v>1239</v>
      </c>
      <c r="I260" s="2" t="s">
        <v>666</v>
      </c>
    </row>
    <row r="261" spans="1:9" x14ac:dyDescent="0.3">
      <c r="A261" s="3" t="s">
        <v>952</v>
      </c>
      <c r="B261" s="3" t="s">
        <v>238</v>
      </c>
      <c r="C261" s="3" t="s">
        <v>676</v>
      </c>
      <c r="D261" s="6">
        <v>45117</v>
      </c>
      <c r="E261" s="3" t="s">
        <v>693</v>
      </c>
      <c r="F261" s="3">
        <v>300</v>
      </c>
      <c r="G261" s="3">
        <v>4182</v>
      </c>
      <c r="H261" s="3">
        <v>4482</v>
      </c>
      <c r="I261" s="3" t="s">
        <v>657</v>
      </c>
    </row>
    <row r="262" spans="1:9" x14ac:dyDescent="0.3">
      <c r="A262" s="2" t="s">
        <v>953</v>
      </c>
      <c r="B262" s="2" t="s">
        <v>238</v>
      </c>
      <c r="C262" s="2" t="s">
        <v>672</v>
      </c>
      <c r="D262" s="5">
        <v>45571</v>
      </c>
      <c r="E262" s="2" t="s">
        <v>693</v>
      </c>
      <c r="F262" s="2">
        <v>200</v>
      </c>
      <c r="G262" s="2">
        <v>6273</v>
      </c>
      <c r="H262" s="2">
        <v>6473</v>
      </c>
      <c r="I262" s="2" t="s">
        <v>651</v>
      </c>
    </row>
    <row r="263" spans="1:9" x14ac:dyDescent="0.3">
      <c r="A263" s="3" t="s">
        <v>954</v>
      </c>
      <c r="B263" s="3" t="s">
        <v>238</v>
      </c>
      <c r="C263" s="3" t="s">
        <v>655</v>
      </c>
      <c r="D263" s="6">
        <v>45582</v>
      </c>
      <c r="E263" s="3" t="s">
        <v>691</v>
      </c>
      <c r="F263" s="3">
        <v>200</v>
      </c>
      <c r="G263" s="3">
        <v>5229</v>
      </c>
      <c r="H263" s="3">
        <v>5429</v>
      </c>
      <c r="I263" s="3" t="s">
        <v>657</v>
      </c>
    </row>
    <row r="264" spans="1:9" x14ac:dyDescent="0.3">
      <c r="A264" s="2" t="s">
        <v>955</v>
      </c>
      <c r="B264" s="2" t="s">
        <v>238</v>
      </c>
      <c r="C264" s="2" t="s">
        <v>649</v>
      </c>
      <c r="D264" s="5">
        <v>45600</v>
      </c>
      <c r="E264" s="2" t="s">
        <v>693</v>
      </c>
      <c r="F264" s="2">
        <v>300</v>
      </c>
      <c r="G264" s="2">
        <v>3496</v>
      </c>
      <c r="H264" s="2">
        <v>3796</v>
      </c>
      <c r="I264" s="2" t="s">
        <v>651</v>
      </c>
    </row>
    <row r="265" spans="1:9" x14ac:dyDescent="0.3">
      <c r="A265" s="3" t="s">
        <v>956</v>
      </c>
      <c r="B265" s="3" t="s">
        <v>241</v>
      </c>
      <c r="C265" s="3" t="s">
        <v>674</v>
      </c>
      <c r="D265" s="6">
        <v>45043</v>
      </c>
      <c r="E265" s="3" t="s">
        <v>691</v>
      </c>
      <c r="F265" s="3">
        <v>500</v>
      </c>
      <c r="G265" s="3">
        <v>4823</v>
      </c>
      <c r="H265" s="3">
        <v>5323</v>
      </c>
      <c r="I265" s="3" t="s">
        <v>654</v>
      </c>
    </row>
    <row r="266" spans="1:9" x14ac:dyDescent="0.3">
      <c r="A266" s="2" t="s">
        <v>957</v>
      </c>
      <c r="B266" s="2" t="s">
        <v>241</v>
      </c>
      <c r="C266" s="2" t="s">
        <v>674</v>
      </c>
      <c r="D266" s="5">
        <v>45128</v>
      </c>
      <c r="E266" s="2" t="s">
        <v>693</v>
      </c>
      <c r="F266" s="2">
        <v>500</v>
      </c>
      <c r="G266" s="2">
        <v>5507</v>
      </c>
      <c r="H266" s="2">
        <v>6007</v>
      </c>
      <c r="I266" s="2" t="s">
        <v>654</v>
      </c>
    </row>
    <row r="267" spans="1:9" x14ac:dyDescent="0.3">
      <c r="A267" s="3" t="s">
        <v>958</v>
      </c>
      <c r="B267" s="3" t="s">
        <v>241</v>
      </c>
      <c r="C267" s="3" t="s">
        <v>664</v>
      </c>
      <c r="D267" s="6">
        <v>45195</v>
      </c>
      <c r="E267" s="3" t="s">
        <v>693</v>
      </c>
      <c r="F267" s="3">
        <v>400</v>
      </c>
      <c r="G267" s="3">
        <v>3383</v>
      </c>
      <c r="H267" s="3">
        <v>3783</v>
      </c>
      <c r="I267" s="3" t="s">
        <v>666</v>
      </c>
    </row>
    <row r="268" spans="1:9" x14ac:dyDescent="0.3">
      <c r="A268" s="2" t="s">
        <v>959</v>
      </c>
      <c r="B268" s="2" t="s">
        <v>241</v>
      </c>
      <c r="C268" s="2" t="s">
        <v>680</v>
      </c>
      <c r="D268" s="5">
        <v>45395</v>
      </c>
      <c r="E268" s="2" t="s">
        <v>693</v>
      </c>
      <c r="F268" s="2">
        <v>300</v>
      </c>
      <c r="G268" s="2">
        <v>7166</v>
      </c>
      <c r="H268" s="2">
        <v>7466</v>
      </c>
      <c r="I268" s="2" t="s">
        <v>663</v>
      </c>
    </row>
    <row r="269" spans="1:9" x14ac:dyDescent="0.3">
      <c r="A269" s="3" t="s">
        <v>960</v>
      </c>
      <c r="B269" s="3" t="s">
        <v>244</v>
      </c>
      <c r="C269" s="3" t="s">
        <v>652</v>
      </c>
      <c r="D269" s="6">
        <v>45013</v>
      </c>
      <c r="E269" s="3" t="s">
        <v>691</v>
      </c>
      <c r="F269" s="3">
        <v>400</v>
      </c>
      <c r="G269" s="3">
        <v>1465</v>
      </c>
      <c r="H269" s="3">
        <v>1865</v>
      </c>
      <c r="I269" s="3" t="s">
        <v>654</v>
      </c>
    </row>
    <row r="270" spans="1:9" x14ac:dyDescent="0.3">
      <c r="A270" s="2" t="s">
        <v>961</v>
      </c>
      <c r="B270" s="2" t="s">
        <v>244</v>
      </c>
      <c r="C270" s="2" t="s">
        <v>655</v>
      </c>
      <c r="D270" s="5">
        <v>45531</v>
      </c>
      <c r="E270" s="2" t="s">
        <v>693</v>
      </c>
      <c r="F270" s="2">
        <v>300</v>
      </c>
      <c r="G270" s="2">
        <v>3558</v>
      </c>
      <c r="H270" s="2">
        <v>3858</v>
      </c>
      <c r="I270" s="2" t="s">
        <v>657</v>
      </c>
    </row>
    <row r="271" spans="1:9" x14ac:dyDescent="0.3">
      <c r="A271" s="3" t="s">
        <v>962</v>
      </c>
      <c r="B271" s="3" t="s">
        <v>244</v>
      </c>
      <c r="C271" s="3" t="s">
        <v>676</v>
      </c>
      <c r="D271" s="6">
        <v>45556</v>
      </c>
      <c r="E271" s="3" t="s">
        <v>691</v>
      </c>
      <c r="F271" s="3">
        <v>500</v>
      </c>
      <c r="G271" s="3">
        <v>3926</v>
      </c>
      <c r="H271" s="3">
        <v>4426</v>
      </c>
      <c r="I271" s="3" t="s">
        <v>657</v>
      </c>
    </row>
    <row r="272" spans="1:9" x14ac:dyDescent="0.3">
      <c r="A272" s="2" t="s">
        <v>963</v>
      </c>
      <c r="B272" s="2" t="s">
        <v>244</v>
      </c>
      <c r="C272" s="2" t="s">
        <v>672</v>
      </c>
      <c r="D272" s="5">
        <v>45615</v>
      </c>
      <c r="E272" s="2" t="s">
        <v>691</v>
      </c>
      <c r="F272" s="2">
        <v>500</v>
      </c>
      <c r="G272" s="2">
        <v>3965</v>
      </c>
      <c r="H272" s="2">
        <v>4465</v>
      </c>
      <c r="I272" s="2" t="s">
        <v>651</v>
      </c>
    </row>
    <row r="273" spans="1:9" x14ac:dyDescent="0.3">
      <c r="A273" s="3" t="s">
        <v>964</v>
      </c>
      <c r="B273" s="3" t="s">
        <v>247</v>
      </c>
      <c r="C273" s="3" t="s">
        <v>676</v>
      </c>
      <c r="D273" s="6">
        <v>45425</v>
      </c>
      <c r="E273" s="3" t="s">
        <v>691</v>
      </c>
      <c r="F273" s="3">
        <v>300</v>
      </c>
      <c r="G273" s="3">
        <v>5045</v>
      </c>
      <c r="H273" s="3">
        <v>5345</v>
      </c>
      <c r="I273" s="3" t="s">
        <v>657</v>
      </c>
    </row>
    <row r="274" spans="1:9" x14ac:dyDescent="0.3">
      <c r="A274" s="2" t="s">
        <v>965</v>
      </c>
      <c r="B274" s="2" t="s">
        <v>247</v>
      </c>
      <c r="C274" s="2" t="s">
        <v>652</v>
      </c>
      <c r="D274" s="5">
        <v>45477</v>
      </c>
      <c r="E274" s="2" t="s">
        <v>693</v>
      </c>
      <c r="F274" s="2">
        <v>300</v>
      </c>
      <c r="G274" s="2">
        <v>2032</v>
      </c>
      <c r="H274" s="2">
        <v>2332</v>
      </c>
      <c r="I274" s="2" t="s">
        <v>654</v>
      </c>
    </row>
    <row r="275" spans="1:9" x14ac:dyDescent="0.3">
      <c r="A275" s="3" t="s">
        <v>966</v>
      </c>
      <c r="B275" s="3" t="s">
        <v>247</v>
      </c>
      <c r="C275" s="3" t="s">
        <v>661</v>
      </c>
      <c r="D275" s="6">
        <v>45577</v>
      </c>
      <c r="E275" s="3" t="s">
        <v>711</v>
      </c>
      <c r="F275" s="3">
        <v>200</v>
      </c>
      <c r="G275" s="3">
        <v>7590</v>
      </c>
      <c r="H275" s="3">
        <v>7790</v>
      </c>
      <c r="I275" s="3" t="s">
        <v>663</v>
      </c>
    </row>
    <row r="276" spans="1:9" x14ac:dyDescent="0.3">
      <c r="A276" s="2" t="s">
        <v>967</v>
      </c>
      <c r="B276" s="2" t="s">
        <v>250</v>
      </c>
      <c r="C276" s="2" t="s">
        <v>680</v>
      </c>
      <c r="D276" s="5">
        <v>44936</v>
      </c>
      <c r="E276" s="2" t="s">
        <v>691</v>
      </c>
      <c r="F276" s="2">
        <v>500</v>
      </c>
      <c r="G276" s="2">
        <v>5100</v>
      </c>
      <c r="H276" s="2">
        <v>5600</v>
      </c>
      <c r="I276" s="2" t="s">
        <v>663</v>
      </c>
    </row>
    <row r="277" spans="1:9" x14ac:dyDescent="0.3">
      <c r="A277" s="3" t="s">
        <v>968</v>
      </c>
      <c r="B277" s="3" t="s">
        <v>250</v>
      </c>
      <c r="C277" s="3" t="s">
        <v>670</v>
      </c>
      <c r="D277" s="6">
        <v>45066</v>
      </c>
      <c r="E277" s="3" t="s">
        <v>693</v>
      </c>
      <c r="F277" s="3">
        <v>500</v>
      </c>
      <c r="G277" s="3">
        <v>6109</v>
      </c>
      <c r="H277" s="3">
        <v>6609</v>
      </c>
      <c r="I277" s="3" t="s">
        <v>648</v>
      </c>
    </row>
    <row r="278" spans="1:9" x14ac:dyDescent="0.3">
      <c r="A278" s="2" t="s">
        <v>969</v>
      </c>
      <c r="B278" s="2" t="s">
        <v>250</v>
      </c>
      <c r="C278" s="2" t="s">
        <v>667</v>
      </c>
      <c r="D278" s="5">
        <v>45126</v>
      </c>
      <c r="E278" s="2" t="s">
        <v>693</v>
      </c>
      <c r="F278" s="2">
        <v>500</v>
      </c>
      <c r="G278" s="2">
        <v>4503</v>
      </c>
      <c r="H278" s="2">
        <v>5003</v>
      </c>
      <c r="I278" s="2" t="s">
        <v>669</v>
      </c>
    </row>
    <row r="279" spans="1:9" x14ac:dyDescent="0.3">
      <c r="A279" s="3" t="s">
        <v>970</v>
      </c>
      <c r="B279" s="3" t="s">
        <v>250</v>
      </c>
      <c r="C279" s="3" t="s">
        <v>652</v>
      </c>
      <c r="D279" s="6">
        <v>45423</v>
      </c>
      <c r="E279" s="3" t="s">
        <v>691</v>
      </c>
      <c r="F279" s="3">
        <v>200</v>
      </c>
      <c r="G279" s="3">
        <v>7019</v>
      </c>
      <c r="H279" s="3">
        <v>7219</v>
      </c>
      <c r="I279" s="3" t="s">
        <v>654</v>
      </c>
    </row>
    <row r="280" spans="1:9" x14ac:dyDescent="0.3">
      <c r="A280" s="2" t="s">
        <v>971</v>
      </c>
      <c r="B280" s="2" t="s">
        <v>253</v>
      </c>
      <c r="C280" s="2" t="s">
        <v>655</v>
      </c>
      <c r="D280" s="5">
        <v>44960</v>
      </c>
      <c r="E280" s="2" t="s">
        <v>691</v>
      </c>
      <c r="F280" s="2">
        <v>400</v>
      </c>
      <c r="G280" s="2">
        <v>1877</v>
      </c>
      <c r="H280" s="2">
        <v>2277</v>
      </c>
      <c r="I280" s="2" t="s">
        <v>657</v>
      </c>
    </row>
    <row r="281" spans="1:9" x14ac:dyDescent="0.3">
      <c r="A281" s="3" t="s">
        <v>972</v>
      </c>
      <c r="B281" s="3" t="s">
        <v>253</v>
      </c>
      <c r="C281" s="3" t="s">
        <v>678</v>
      </c>
      <c r="D281" s="6">
        <v>45208</v>
      </c>
      <c r="E281" s="3" t="s">
        <v>693</v>
      </c>
      <c r="F281" s="3">
        <v>500</v>
      </c>
      <c r="G281" s="3">
        <v>5003</v>
      </c>
      <c r="H281" s="3">
        <v>5503</v>
      </c>
      <c r="I281" s="3" t="s">
        <v>660</v>
      </c>
    </row>
    <row r="282" spans="1:9" x14ac:dyDescent="0.3">
      <c r="A282" s="2" t="s">
        <v>973</v>
      </c>
      <c r="B282" s="2" t="s">
        <v>253</v>
      </c>
      <c r="C282" s="2" t="s">
        <v>670</v>
      </c>
      <c r="D282" s="5">
        <v>45226</v>
      </c>
      <c r="E282" s="2" t="s">
        <v>691</v>
      </c>
      <c r="F282" s="2">
        <v>200</v>
      </c>
      <c r="G282" s="2">
        <v>2694</v>
      </c>
      <c r="H282" s="2">
        <v>2894</v>
      </c>
      <c r="I282" s="2" t="s">
        <v>648</v>
      </c>
    </row>
    <row r="283" spans="1:9" x14ac:dyDescent="0.3">
      <c r="A283" s="3" t="s">
        <v>974</v>
      </c>
      <c r="B283" s="3" t="s">
        <v>256</v>
      </c>
      <c r="C283" s="3" t="s">
        <v>664</v>
      </c>
      <c r="D283" s="6">
        <v>44969</v>
      </c>
      <c r="E283" s="3" t="s">
        <v>691</v>
      </c>
      <c r="F283" s="3">
        <v>200</v>
      </c>
      <c r="G283" s="3">
        <v>6529</v>
      </c>
      <c r="H283" s="3">
        <v>6729</v>
      </c>
      <c r="I283" s="3" t="s">
        <v>666</v>
      </c>
    </row>
    <row r="284" spans="1:9" x14ac:dyDescent="0.3">
      <c r="A284" s="2" t="s">
        <v>975</v>
      </c>
      <c r="B284" s="2" t="s">
        <v>256</v>
      </c>
      <c r="C284" s="2" t="s">
        <v>680</v>
      </c>
      <c r="D284" s="5">
        <v>45150</v>
      </c>
      <c r="E284" s="2" t="s">
        <v>693</v>
      </c>
      <c r="F284" s="2">
        <v>300</v>
      </c>
      <c r="G284" s="2">
        <v>2938</v>
      </c>
      <c r="H284" s="2">
        <v>3238</v>
      </c>
      <c r="I284" s="2" t="s">
        <v>663</v>
      </c>
    </row>
    <row r="285" spans="1:9" x14ac:dyDescent="0.3">
      <c r="A285" s="3" t="s">
        <v>976</v>
      </c>
      <c r="B285" s="3" t="s">
        <v>256</v>
      </c>
      <c r="C285" s="3" t="s">
        <v>680</v>
      </c>
      <c r="D285" s="6">
        <v>45302</v>
      </c>
      <c r="E285" s="3" t="s">
        <v>711</v>
      </c>
      <c r="F285" s="3">
        <v>500</v>
      </c>
      <c r="G285" s="3">
        <v>2652</v>
      </c>
      <c r="H285" s="3">
        <v>3152</v>
      </c>
      <c r="I285" s="3" t="s">
        <v>663</v>
      </c>
    </row>
    <row r="286" spans="1:9" x14ac:dyDescent="0.3">
      <c r="A286" s="2" t="s">
        <v>977</v>
      </c>
      <c r="B286" s="2" t="s">
        <v>256</v>
      </c>
      <c r="C286" s="2" t="s">
        <v>661</v>
      </c>
      <c r="D286" s="5">
        <v>45378</v>
      </c>
      <c r="E286" s="2" t="s">
        <v>711</v>
      </c>
      <c r="F286" s="2">
        <v>200</v>
      </c>
      <c r="G286" s="2">
        <v>4096</v>
      </c>
      <c r="H286" s="2">
        <v>4296</v>
      </c>
      <c r="I286" s="2" t="s">
        <v>663</v>
      </c>
    </row>
    <row r="287" spans="1:9" x14ac:dyDescent="0.3">
      <c r="A287" s="3" t="s">
        <v>978</v>
      </c>
      <c r="B287" s="3" t="s">
        <v>256</v>
      </c>
      <c r="C287" s="3" t="s">
        <v>680</v>
      </c>
      <c r="D287" s="6">
        <v>45482</v>
      </c>
      <c r="E287" s="3" t="s">
        <v>711</v>
      </c>
      <c r="F287" s="3">
        <v>300</v>
      </c>
      <c r="G287" s="3">
        <v>2219</v>
      </c>
      <c r="H287" s="3">
        <v>2519</v>
      </c>
      <c r="I287" s="3" t="s">
        <v>663</v>
      </c>
    </row>
    <row r="288" spans="1:9" x14ac:dyDescent="0.3">
      <c r="A288" s="2" t="s">
        <v>979</v>
      </c>
      <c r="B288" s="2" t="s">
        <v>256</v>
      </c>
      <c r="C288" s="2" t="s">
        <v>678</v>
      </c>
      <c r="D288" s="5">
        <v>45486</v>
      </c>
      <c r="E288" s="2" t="s">
        <v>693</v>
      </c>
      <c r="F288" s="2">
        <v>400</v>
      </c>
      <c r="G288" s="2">
        <v>7553</v>
      </c>
      <c r="H288" s="2">
        <v>7953</v>
      </c>
      <c r="I288" s="2" t="s">
        <v>660</v>
      </c>
    </row>
    <row r="289" spans="1:9" x14ac:dyDescent="0.3">
      <c r="A289" s="3" t="s">
        <v>980</v>
      </c>
      <c r="B289" s="3" t="s">
        <v>259</v>
      </c>
      <c r="C289" s="3" t="s">
        <v>680</v>
      </c>
      <c r="D289" s="6">
        <v>45069</v>
      </c>
      <c r="E289" s="3" t="s">
        <v>691</v>
      </c>
      <c r="F289" s="3">
        <v>300</v>
      </c>
      <c r="G289" s="3">
        <v>7098</v>
      </c>
      <c r="H289" s="3">
        <v>7398</v>
      </c>
      <c r="I289" s="3" t="s">
        <v>663</v>
      </c>
    </row>
    <row r="290" spans="1:9" x14ac:dyDescent="0.3">
      <c r="A290" s="2" t="s">
        <v>981</v>
      </c>
      <c r="B290" s="2" t="s">
        <v>259</v>
      </c>
      <c r="C290" s="2" t="s">
        <v>646</v>
      </c>
      <c r="D290" s="5">
        <v>45096</v>
      </c>
      <c r="E290" s="2" t="s">
        <v>693</v>
      </c>
      <c r="F290" s="2">
        <v>400</v>
      </c>
      <c r="G290" s="2">
        <v>5389</v>
      </c>
      <c r="H290" s="2">
        <v>5789</v>
      </c>
      <c r="I290" s="2" t="s">
        <v>648</v>
      </c>
    </row>
    <row r="291" spans="1:9" x14ac:dyDescent="0.3">
      <c r="A291" s="3" t="s">
        <v>982</v>
      </c>
      <c r="B291" s="3" t="s">
        <v>259</v>
      </c>
      <c r="C291" s="3" t="s">
        <v>670</v>
      </c>
      <c r="D291" s="6">
        <v>45138</v>
      </c>
      <c r="E291" s="3" t="s">
        <v>691</v>
      </c>
      <c r="F291" s="3">
        <v>400</v>
      </c>
      <c r="G291" s="3">
        <v>2870</v>
      </c>
      <c r="H291" s="3">
        <v>3270</v>
      </c>
      <c r="I291" s="3" t="s">
        <v>648</v>
      </c>
    </row>
    <row r="292" spans="1:9" x14ac:dyDescent="0.3">
      <c r="A292" s="2" t="s">
        <v>983</v>
      </c>
      <c r="B292" s="2" t="s">
        <v>259</v>
      </c>
      <c r="C292" s="2" t="s">
        <v>672</v>
      </c>
      <c r="D292" s="5">
        <v>45365</v>
      </c>
      <c r="E292" s="2" t="s">
        <v>691</v>
      </c>
      <c r="F292" s="2">
        <v>200</v>
      </c>
      <c r="G292" s="2">
        <v>1610</v>
      </c>
      <c r="H292" s="2">
        <v>1810</v>
      </c>
      <c r="I292" s="2" t="s">
        <v>651</v>
      </c>
    </row>
    <row r="293" spans="1:9" x14ac:dyDescent="0.3">
      <c r="A293" s="3" t="s">
        <v>984</v>
      </c>
      <c r="B293" s="3" t="s">
        <v>259</v>
      </c>
      <c r="C293" s="3" t="s">
        <v>678</v>
      </c>
      <c r="D293" s="6">
        <v>45557</v>
      </c>
      <c r="E293" s="3" t="s">
        <v>693</v>
      </c>
      <c r="F293" s="3">
        <v>200</v>
      </c>
      <c r="G293" s="3">
        <v>2771</v>
      </c>
      <c r="H293" s="3">
        <v>2971</v>
      </c>
      <c r="I293" s="3" t="s">
        <v>660</v>
      </c>
    </row>
    <row r="294" spans="1:9" x14ac:dyDescent="0.3">
      <c r="A294" s="2" t="s">
        <v>985</v>
      </c>
      <c r="B294" s="2" t="s">
        <v>259</v>
      </c>
      <c r="C294" s="2" t="s">
        <v>680</v>
      </c>
      <c r="D294" s="5">
        <v>45574</v>
      </c>
      <c r="E294" s="2" t="s">
        <v>693</v>
      </c>
      <c r="F294" s="2">
        <v>300</v>
      </c>
      <c r="G294" s="2">
        <v>2545</v>
      </c>
      <c r="H294" s="2">
        <v>2845</v>
      </c>
      <c r="I294" s="2" t="s">
        <v>663</v>
      </c>
    </row>
    <row r="295" spans="1:9" x14ac:dyDescent="0.3">
      <c r="A295" s="3" t="s">
        <v>986</v>
      </c>
      <c r="B295" s="3" t="s">
        <v>262</v>
      </c>
      <c r="C295" s="3" t="s">
        <v>678</v>
      </c>
      <c r="D295" s="6">
        <v>45180</v>
      </c>
      <c r="E295" s="3" t="s">
        <v>691</v>
      </c>
      <c r="F295" s="3">
        <v>500</v>
      </c>
      <c r="G295" s="3">
        <v>4509</v>
      </c>
      <c r="H295" s="3">
        <v>5009</v>
      </c>
      <c r="I295" s="3" t="s">
        <v>660</v>
      </c>
    </row>
    <row r="296" spans="1:9" x14ac:dyDescent="0.3">
      <c r="A296" s="2" t="s">
        <v>987</v>
      </c>
      <c r="B296" s="2" t="s">
        <v>262</v>
      </c>
      <c r="C296" s="2" t="s">
        <v>652</v>
      </c>
      <c r="D296" s="5">
        <v>45256</v>
      </c>
      <c r="E296" s="2" t="s">
        <v>693</v>
      </c>
      <c r="F296" s="2">
        <v>400</v>
      </c>
      <c r="G296" s="2">
        <v>5643</v>
      </c>
      <c r="H296" s="2">
        <v>6043</v>
      </c>
      <c r="I296" s="2" t="s">
        <v>654</v>
      </c>
    </row>
    <row r="297" spans="1:9" x14ac:dyDescent="0.3">
      <c r="A297" s="3" t="s">
        <v>988</v>
      </c>
      <c r="B297" s="3" t="s">
        <v>262</v>
      </c>
      <c r="C297" s="3" t="s">
        <v>664</v>
      </c>
      <c r="D297" s="6">
        <v>45655</v>
      </c>
      <c r="E297" s="3" t="s">
        <v>693</v>
      </c>
      <c r="F297" s="3">
        <v>200</v>
      </c>
      <c r="G297" s="3">
        <v>5690</v>
      </c>
      <c r="H297" s="3">
        <v>5890</v>
      </c>
      <c r="I297" s="3" t="s">
        <v>666</v>
      </c>
    </row>
    <row r="298" spans="1:9" x14ac:dyDescent="0.3">
      <c r="A298" s="2" t="s">
        <v>989</v>
      </c>
      <c r="B298" s="2" t="s">
        <v>265</v>
      </c>
      <c r="C298" s="2" t="s">
        <v>676</v>
      </c>
      <c r="D298" s="5">
        <v>45339</v>
      </c>
      <c r="E298" s="2" t="s">
        <v>691</v>
      </c>
      <c r="F298" s="2">
        <v>400</v>
      </c>
      <c r="G298" s="2">
        <v>6191</v>
      </c>
      <c r="H298" s="2">
        <v>6591</v>
      </c>
      <c r="I298" s="2" t="s">
        <v>657</v>
      </c>
    </row>
    <row r="299" spans="1:9" x14ac:dyDescent="0.3">
      <c r="A299" s="3" t="s">
        <v>990</v>
      </c>
      <c r="B299" s="3" t="s">
        <v>265</v>
      </c>
      <c r="C299" s="3" t="s">
        <v>682</v>
      </c>
      <c r="D299" s="6">
        <v>45454</v>
      </c>
      <c r="E299" s="3" t="s">
        <v>711</v>
      </c>
      <c r="F299" s="3">
        <v>500</v>
      </c>
      <c r="G299" s="3">
        <v>4498</v>
      </c>
      <c r="H299" s="3">
        <v>4998</v>
      </c>
      <c r="I299" s="3" t="s">
        <v>666</v>
      </c>
    </row>
    <row r="300" spans="1:9" x14ac:dyDescent="0.3">
      <c r="A300" s="2" t="s">
        <v>991</v>
      </c>
      <c r="B300" s="2" t="s">
        <v>268</v>
      </c>
      <c r="C300" s="2" t="s">
        <v>674</v>
      </c>
      <c r="D300" s="5">
        <v>44929</v>
      </c>
      <c r="E300" s="2" t="s">
        <v>691</v>
      </c>
      <c r="F300" s="2">
        <v>400</v>
      </c>
      <c r="G300" s="2">
        <v>7464</v>
      </c>
      <c r="H300" s="2">
        <v>7864</v>
      </c>
      <c r="I300" s="2" t="s">
        <v>654</v>
      </c>
    </row>
    <row r="301" spans="1:9" x14ac:dyDescent="0.3">
      <c r="A301" s="3" t="s">
        <v>992</v>
      </c>
      <c r="B301" s="3" t="s">
        <v>268</v>
      </c>
      <c r="C301" s="3" t="s">
        <v>649</v>
      </c>
      <c r="D301" s="6">
        <v>45022</v>
      </c>
      <c r="E301" s="3" t="s">
        <v>693</v>
      </c>
      <c r="F301" s="3">
        <v>500</v>
      </c>
      <c r="G301" s="3">
        <v>2284</v>
      </c>
      <c r="H301" s="3">
        <v>2784</v>
      </c>
      <c r="I301" s="3" t="s">
        <v>651</v>
      </c>
    </row>
    <row r="302" spans="1:9" x14ac:dyDescent="0.3">
      <c r="A302" s="2" t="s">
        <v>993</v>
      </c>
      <c r="B302" s="2" t="s">
        <v>268</v>
      </c>
      <c r="C302" s="2" t="s">
        <v>664</v>
      </c>
      <c r="D302" s="5">
        <v>45396</v>
      </c>
      <c r="E302" s="2" t="s">
        <v>711</v>
      </c>
      <c r="F302" s="2">
        <v>500</v>
      </c>
      <c r="G302" s="2">
        <v>2699</v>
      </c>
      <c r="H302" s="2">
        <v>3199</v>
      </c>
      <c r="I302" s="2" t="s">
        <v>666</v>
      </c>
    </row>
    <row r="303" spans="1:9" x14ac:dyDescent="0.3">
      <c r="A303" s="3" t="s">
        <v>994</v>
      </c>
      <c r="B303" s="3" t="s">
        <v>268</v>
      </c>
      <c r="C303" s="3" t="s">
        <v>661</v>
      </c>
      <c r="D303" s="6">
        <v>45522</v>
      </c>
      <c r="E303" s="3" t="s">
        <v>711</v>
      </c>
      <c r="F303" s="3">
        <v>400</v>
      </c>
      <c r="G303" s="3">
        <v>4983</v>
      </c>
      <c r="H303" s="3">
        <v>5383</v>
      </c>
      <c r="I303" s="3" t="s">
        <v>663</v>
      </c>
    </row>
    <row r="304" spans="1:9" x14ac:dyDescent="0.3">
      <c r="A304" s="2" t="s">
        <v>995</v>
      </c>
      <c r="B304" s="2" t="s">
        <v>271</v>
      </c>
      <c r="C304" s="2" t="s">
        <v>646</v>
      </c>
      <c r="D304" s="5">
        <v>44976</v>
      </c>
      <c r="E304" s="2" t="s">
        <v>691</v>
      </c>
      <c r="F304" s="2">
        <v>200</v>
      </c>
      <c r="G304" s="2">
        <v>5629</v>
      </c>
      <c r="H304" s="2">
        <v>5829</v>
      </c>
      <c r="I304" s="2" t="s">
        <v>648</v>
      </c>
    </row>
    <row r="305" spans="1:9" x14ac:dyDescent="0.3">
      <c r="A305" s="3" t="s">
        <v>996</v>
      </c>
      <c r="B305" s="3" t="s">
        <v>271</v>
      </c>
      <c r="C305" s="3" t="s">
        <v>678</v>
      </c>
      <c r="D305" s="6">
        <v>45060</v>
      </c>
      <c r="E305" s="3" t="s">
        <v>711</v>
      </c>
      <c r="F305" s="3">
        <v>200</v>
      </c>
      <c r="G305" s="3">
        <v>1517</v>
      </c>
      <c r="H305" s="3">
        <v>1717</v>
      </c>
      <c r="I305" s="3" t="s">
        <v>660</v>
      </c>
    </row>
    <row r="306" spans="1:9" x14ac:dyDescent="0.3">
      <c r="A306" s="2" t="s">
        <v>997</v>
      </c>
      <c r="B306" s="2" t="s">
        <v>271</v>
      </c>
      <c r="C306" s="2" t="s">
        <v>682</v>
      </c>
      <c r="D306" s="5">
        <v>45278</v>
      </c>
      <c r="E306" s="2" t="s">
        <v>711</v>
      </c>
      <c r="F306" s="2">
        <v>500</v>
      </c>
      <c r="G306" s="2">
        <v>4239</v>
      </c>
      <c r="H306" s="2">
        <v>4739</v>
      </c>
      <c r="I306" s="2" t="s">
        <v>666</v>
      </c>
    </row>
    <row r="307" spans="1:9" x14ac:dyDescent="0.3">
      <c r="A307" s="3" t="s">
        <v>998</v>
      </c>
      <c r="B307" s="3" t="s">
        <v>271</v>
      </c>
      <c r="C307" s="3" t="s">
        <v>646</v>
      </c>
      <c r="D307" s="6">
        <v>45423</v>
      </c>
      <c r="E307" s="3" t="s">
        <v>711</v>
      </c>
      <c r="F307" s="3">
        <v>500</v>
      </c>
      <c r="G307" s="3">
        <v>2157</v>
      </c>
      <c r="H307" s="3">
        <v>2657</v>
      </c>
      <c r="I307" s="3" t="s">
        <v>648</v>
      </c>
    </row>
    <row r="308" spans="1:9" x14ac:dyDescent="0.3">
      <c r="A308" s="2" t="s">
        <v>999</v>
      </c>
      <c r="B308" s="2" t="s">
        <v>271</v>
      </c>
      <c r="C308" s="2" t="s">
        <v>676</v>
      </c>
      <c r="D308" s="5">
        <v>45506</v>
      </c>
      <c r="E308" s="2" t="s">
        <v>711</v>
      </c>
      <c r="F308" s="2">
        <v>400</v>
      </c>
      <c r="G308" s="2">
        <v>1802</v>
      </c>
      <c r="H308" s="2">
        <v>2202</v>
      </c>
      <c r="I308" s="2" t="s">
        <v>657</v>
      </c>
    </row>
    <row r="309" spans="1:9" x14ac:dyDescent="0.3">
      <c r="A309" s="3" t="s">
        <v>1000</v>
      </c>
      <c r="B309" s="3" t="s">
        <v>271</v>
      </c>
      <c r="C309" s="3" t="s">
        <v>680</v>
      </c>
      <c r="D309" s="6">
        <v>45625</v>
      </c>
      <c r="E309" s="3" t="s">
        <v>711</v>
      </c>
      <c r="F309" s="3">
        <v>400</v>
      </c>
      <c r="G309" s="3">
        <v>1264</v>
      </c>
      <c r="H309" s="3">
        <v>1664</v>
      </c>
      <c r="I309" s="3" t="s">
        <v>663</v>
      </c>
    </row>
    <row r="310" spans="1:9" x14ac:dyDescent="0.3">
      <c r="A310" s="2" t="s">
        <v>1001</v>
      </c>
      <c r="B310" s="2" t="s">
        <v>274</v>
      </c>
      <c r="C310" s="2" t="s">
        <v>682</v>
      </c>
      <c r="D310" s="5">
        <v>45011</v>
      </c>
      <c r="E310" s="2" t="s">
        <v>691</v>
      </c>
      <c r="F310" s="2">
        <v>300</v>
      </c>
      <c r="G310" s="2">
        <v>924</v>
      </c>
      <c r="H310" s="2">
        <v>1224</v>
      </c>
      <c r="I310" s="2" t="s">
        <v>666</v>
      </c>
    </row>
    <row r="311" spans="1:9" x14ac:dyDescent="0.3">
      <c r="A311" s="3" t="s">
        <v>1002</v>
      </c>
      <c r="B311" s="3" t="s">
        <v>274</v>
      </c>
      <c r="C311" s="3" t="s">
        <v>664</v>
      </c>
      <c r="D311" s="6">
        <v>45183</v>
      </c>
      <c r="E311" s="3" t="s">
        <v>693</v>
      </c>
      <c r="F311" s="3">
        <v>300</v>
      </c>
      <c r="G311" s="3">
        <v>4016</v>
      </c>
      <c r="H311" s="3">
        <v>4316</v>
      </c>
      <c r="I311" s="3" t="s">
        <v>666</v>
      </c>
    </row>
    <row r="312" spans="1:9" x14ac:dyDescent="0.3">
      <c r="A312" s="2" t="s">
        <v>1003</v>
      </c>
      <c r="B312" s="2" t="s">
        <v>274</v>
      </c>
      <c r="C312" s="2" t="s">
        <v>674</v>
      </c>
      <c r="D312" s="5">
        <v>45307</v>
      </c>
      <c r="E312" s="2" t="s">
        <v>691</v>
      </c>
      <c r="F312" s="2">
        <v>200</v>
      </c>
      <c r="G312" s="2">
        <v>508</v>
      </c>
      <c r="H312" s="2">
        <v>708</v>
      </c>
      <c r="I312" s="2" t="s">
        <v>654</v>
      </c>
    </row>
    <row r="313" spans="1:9" x14ac:dyDescent="0.3">
      <c r="A313" s="3" t="s">
        <v>1004</v>
      </c>
      <c r="B313" s="3" t="s">
        <v>274</v>
      </c>
      <c r="C313" s="3" t="s">
        <v>655</v>
      </c>
      <c r="D313" s="6">
        <v>45607</v>
      </c>
      <c r="E313" s="3" t="s">
        <v>693</v>
      </c>
      <c r="F313" s="3">
        <v>300</v>
      </c>
      <c r="G313" s="3">
        <v>5363</v>
      </c>
      <c r="H313" s="3">
        <v>5663</v>
      </c>
      <c r="I313" s="3" t="s">
        <v>657</v>
      </c>
    </row>
    <row r="314" spans="1:9" x14ac:dyDescent="0.3">
      <c r="A314" s="2" t="s">
        <v>1005</v>
      </c>
      <c r="B314" s="2" t="s">
        <v>277</v>
      </c>
      <c r="C314" s="2" t="s">
        <v>646</v>
      </c>
      <c r="D314" s="5">
        <v>45382</v>
      </c>
      <c r="E314" s="2" t="s">
        <v>691</v>
      </c>
      <c r="F314" s="2">
        <v>200</v>
      </c>
      <c r="G314" s="2">
        <v>6198</v>
      </c>
      <c r="H314" s="2">
        <v>6398</v>
      </c>
      <c r="I314" s="2" t="s">
        <v>648</v>
      </c>
    </row>
    <row r="315" spans="1:9" x14ac:dyDescent="0.3">
      <c r="A315" s="3" t="s">
        <v>1006</v>
      </c>
      <c r="B315" s="3" t="s">
        <v>277</v>
      </c>
      <c r="C315" s="3" t="s">
        <v>661</v>
      </c>
      <c r="D315" s="6">
        <v>45458</v>
      </c>
      <c r="E315" s="3" t="s">
        <v>711</v>
      </c>
      <c r="F315" s="3">
        <v>500</v>
      </c>
      <c r="G315" s="3">
        <v>6185</v>
      </c>
      <c r="H315" s="3">
        <v>6685</v>
      </c>
      <c r="I315" s="3" t="s">
        <v>663</v>
      </c>
    </row>
    <row r="316" spans="1:9" x14ac:dyDescent="0.3">
      <c r="A316" s="2" t="s">
        <v>1007</v>
      </c>
      <c r="B316" s="2" t="s">
        <v>277</v>
      </c>
      <c r="C316" s="2" t="s">
        <v>652</v>
      </c>
      <c r="D316" s="5">
        <v>45623</v>
      </c>
      <c r="E316" s="2" t="s">
        <v>693</v>
      </c>
      <c r="F316" s="2">
        <v>300</v>
      </c>
      <c r="G316" s="2">
        <v>3638</v>
      </c>
      <c r="H316" s="2">
        <v>3938</v>
      </c>
      <c r="I316" s="2" t="s">
        <v>654</v>
      </c>
    </row>
    <row r="317" spans="1:9" x14ac:dyDescent="0.3">
      <c r="A317" s="3" t="s">
        <v>1008</v>
      </c>
      <c r="B317" s="3" t="s">
        <v>280</v>
      </c>
      <c r="C317" s="3" t="s">
        <v>661</v>
      </c>
      <c r="D317" s="6">
        <v>45031</v>
      </c>
      <c r="E317" s="3" t="s">
        <v>691</v>
      </c>
      <c r="F317" s="3">
        <v>400</v>
      </c>
      <c r="G317" s="3">
        <v>7717</v>
      </c>
      <c r="H317" s="3">
        <v>8117</v>
      </c>
      <c r="I317" s="3" t="s">
        <v>663</v>
      </c>
    </row>
    <row r="318" spans="1:9" x14ac:dyDescent="0.3">
      <c r="A318" s="2" t="s">
        <v>1009</v>
      </c>
      <c r="B318" s="2" t="s">
        <v>280</v>
      </c>
      <c r="C318" s="2" t="s">
        <v>658</v>
      </c>
      <c r="D318" s="5">
        <v>45032</v>
      </c>
      <c r="E318" s="2" t="s">
        <v>691</v>
      </c>
      <c r="F318" s="2">
        <v>300</v>
      </c>
      <c r="G318" s="2">
        <v>5755</v>
      </c>
      <c r="H318" s="2">
        <v>6055</v>
      </c>
      <c r="I318" s="2" t="s">
        <v>660</v>
      </c>
    </row>
    <row r="319" spans="1:9" x14ac:dyDescent="0.3">
      <c r="A319" s="3" t="s">
        <v>1010</v>
      </c>
      <c r="B319" s="3" t="s">
        <v>283</v>
      </c>
      <c r="C319" s="3" t="s">
        <v>646</v>
      </c>
      <c r="D319" s="6">
        <v>44997</v>
      </c>
      <c r="E319" s="3" t="s">
        <v>691</v>
      </c>
      <c r="F319" s="3">
        <v>300</v>
      </c>
      <c r="G319" s="3">
        <v>4105</v>
      </c>
      <c r="H319" s="3">
        <v>4405</v>
      </c>
      <c r="I319" s="3" t="s">
        <v>648</v>
      </c>
    </row>
    <row r="320" spans="1:9" x14ac:dyDescent="0.3">
      <c r="A320" s="2" t="s">
        <v>1011</v>
      </c>
      <c r="B320" s="2" t="s">
        <v>283</v>
      </c>
      <c r="C320" s="2" t="s">
        <v>661</v>
      </c>
      <c r="D320" s="5">
        <v>45470</v>
      </c>
      <c r="E320" s="2" t="s">
        <v>693</v>
      </c>
      <c r="F320" s="2">
        <v>300</v>
      </c>
      <c r="G320" s="2">
        <v>3872</v>
      </c>
      <c r="H320" s="2">
        <v>4172</v>
      </c>
      <c r="I320" s="2" t="s">
        <v>663</v>
      </c>
    </row>
    <row r="321" spans="1:9" x14ac:dyDescent="0.3">
      <c r="A321" s="3" t="s">
        <v>1012</v>
      </c>
      <c r="B321" s="3" t="s">
        <v>283</v>
      </c>
      <c r="C321" s="3" t="s">
        <v>672</v>
      </c>
      <c r="D321" s="6">
        <v>45503</v>
      </c>
      <c r="E321" s="3" t="s">
        <v>693</v>
      </c>
      <c r="F321" s="3">
        <v>300</v>
      </c>
      <c r="G321" s="3">
        <v>1210</v>
      </c>
      <c r="H321" s="3">
        <v>1510</v>
      </c>
      <c r="I321" s="3" t="s">
        <v>651</v>
      </c>
    </row>
    <row r="322" spans="1:9" x14ac:dyDescent="0.3">
      <c r="A322" s="2" t="s">
        <v>1013</v>
      </c>
      <c r="B322" s="2" t="s">
        <v>286</v>
      </c>
      <c r="C322" s="2" t="s">
        <v>672</v>
      </c>
      <c r="D322" s="5">
        <v>45053</v>
      </c>
      <c r="E322" s="2" t="s">
        <v>691</v>
      </c>
      <c r="F322" s="2">
        <v>500</v>
      </c>
      <c r="G322" s="2">
        <v>3379</v>
      </c>
      <c r="H322" s="2">
        <v>3879</v>
      </c>
      <c r="I322" s="2" t="s">
        <v>651</v>
      </c>
    </row>
    <row r="323" spans="1:9" x14ac:dyDescent="0.3">
      <c r="A323" s="3" t="s">
        <v>1014</v>
      </c>
      <c r="B323" s="3" t="s">
        <v>286</v>
      </c>
      <c r="C323" s="3" t="s">
        <v>664</v>
      </c>
      <c r="D323" s="6">
        <v>45070</v>
      </c>
      <c r="E323" s="3" t="s">
        <v>693</v>
      </c>
      <c r="F323" s="3">
        <v>300</v>
      </c>
      <c r="G323" s="3">
        <v>2529</v>
      </c>
      <c r="H323" s="3">
        <v>2829</v>
      </c>
      <c r="I323" s="3" t="s">
        <v>666</v>
      </c>
    </row>
    <row r="324" spans="1:9" x14ac:dyDescent="0.3">
      <c r="A324" s="2" t="s">
        <v>1015</v>
      </c>
      <c r="B324" s="2" t="s">
        <v>289</v>
      </c>
      <c r="C324" s="2" t="s">
        <v>672</v>
      </c>
      <c r="D324" s="5">
        <v>45013</v>
      </c>
      <c r="E324" s="2" t="s">
        <v>691</v>
      </c>
      <c r="F324" s="2">
        <v>400</v>
      </c>
      <c r="G324" s="2">
        <v>6881</v>
      </c>
      <c r="H324" s="2">
        <v>7281</v>
      </c>
      <c r="I324" s="2" t="s">
        <v>651</v>
      </c>
    </row>
    <row r="325" spans="1:9" x14ac:dyDescent="0.3">
      <c r="A325" s="3" t="s">
        <v>1016</v>
      </c>
      <c r="B325" s="3" t="s">
        <v>289</v>
      </c>
      <c r="C325" s="3" t="s">
        <v>676</v>
      </c>
      <c r="D325" s="6">
        <v>45181</v>
      </c>
      <c r="E325" s="3" t="s">
        <v>691</v>
      </c>
      <c r="F325" s="3">
        <v>400</v>
      </c>
      <c r="G325" s="3">
        <v>2183</v>
      </c>
      <c r="H325" s="3">
        <v>2583</v>
      </c>
      <c r="I325" s="3" t="s">
        <v>657</v>
      </c>
    </row>
    <row r="326" spans="1:9" x14ac:dyDescent="0.3">
      <c r="A326" s="2" t="s">
        <v>1017</v>
      </c>
      <c r="B326" s="2" t="s">
        <v>289</v>
      </c>
      <c r="C326" s="2" t="s">
        <v>670</v>
      </c>
      <c r="D326" s="5">
        <v>45493</v>
      </c>
      <c r="E326" s="2" t="s">
        <v>693</v>
      </c>
      <c r="F326" s="2">
        <v>300</v>
      </c>
      <c r="G326" s="2">
        <v>6626</v>
      </c>
      <c r="H326" s="2">
        <v>6926</v>
      </c>
      <c r="I326" s="2" t="s">
        <v>648</v>
      </c>
    </row>
    <row r="327" spans="1:9" x14ac:dyDescent="0.3">
      <c r="A327" s="3" t="s">
        <v>1018</v>
      </c>
      <c r="B327" s="3" t="s">
        <v>289</v>
      </c>
      <c r="C327" s="3" t="s">
        <v>664</v>
      </c>
      <c r="D327" s="6">
        <v>45587</v>
      </c>
      <c r="E327" s="3" t="s">
        <v>691</v>
      </c>
      <c r="F327" s="3">
        <v>200</v>
      </c>
      <c r="G327" s="3">
        <v>6920</v>
      </c>
      <c r="H327" s="3">
        <v>7120</v>
      </c>
      <c r="I327" s="3" t="s">
        <v>666</v>
      </c>
    </row>
    <row r="328" spans="1:9" x14ac:dyDescent="0.3">
      <c r="A328" s="2" t="s">
        <v>1019</v>
      </c>
      <c r="B328" s="2" t="s">
        <v>292</v>
      </c>
      <c r="C328" s="2" t="s">
        <v>655</v>
      </c>
      <c r="D328" s="5">
        <v>45042</v>
      </c>
      <c r="E328" s="2" t="s">
        <v>691</v>
      </c>
      <c r="F328" s="2">
        <v>500</v>
      </c>
      <c r="G328" s="2">
        <v>5727</v>
      </c>
      <c r="H328" s="2">
        <v>6227</v>
      </c>
      <c r="I328" s="2" t="s">
        <v>657</v>
      </c>
    </row>
    <row r="329" spans="1:9" x14ac:dyDescent="0.3">
      <c r="A329" s="3" t="s">
        <v>1020</v>
      </c>
      <c r="B329" s="3" t="s">
        <v>292</v>
      </c>
      <c r="C329" s="3" t="s">
        <v>672</v>
      </c>
      <c r="D329" s="6">
        <v>45322</v>
      </c>
      <c r="E329" s="3" t="s">
        <v>691</v>
      </c>
      <c r="F329" s="3">
        <v>200</v>
      </c>
      <c r="G329" s="3">
        <v>3458</v>
      </c>
      <c r="H329" s="3">
        <v>3658</v>
      </c>
      <c r="I329" s="3" t="s">
        <v>651</v>
      </c>
    </row>
    <row r="330" spans="1:9" x14ac:dyDescent="0.3">
      <c r="A330" s="2" t="s">
        <v>1021</v>
      </c>
      <c r="B330" s="2" t="s">
        <v>292</v>
      </c>
      <c r="C330" s="2" t="s">
        <v>682</v>
      </c>
      <c r="D330" s="5">
        <v>45433</v>
      </c>
      <c r="E330" s="2" t="s">
        <v>693</v>
      </c>
      <c r="F330" s="2">
        <v>500</v>
      </c>
      <c r="G330" s="2">
        <v>7551</v>
      </c>
      <c r="H330" s="2">
        <v>8051</v>
      </c>
      <c r="I330" s="2" t="s">
        <v>666</v>
      </c>
    </row>
    <row r="331" spans="1:9" x14ac:dyDescent="0.3">
      <c r="A331" s="3" t="s">
        <v>1022</v>
      </c>
      <c r="B331" s="3" t="s">
        <v>295</v>
      </c>
      <c r="C331" s="3" t="s">
        <v>678</v>
      </c>
      <c r="D331" s="6">
        <v>45103</v>
      </c>
      <c r="E331" s="3" t="s">
        <v>691</v>
      </c>
      <c r="F331" s="3">
        <v>200</v>
      </c>
      <c r="G331" s="3">
        <v>636</v>
      </c>
      <c r="H331" s="3">
        <v>836</v>
      </c>
      <c r="I331" s="3" t="s">
        <v>660</v>
      </c>
    </row>
    <row r="332" spans="1:9" x14ac:dyDescent="0.3">
      <c r="A332" s="2" t="s">
        <v>1023</v>
      </c>
      <c r="B332" s="2" t="s">
        <v>295</v>
      </c>
      <c r="C332" s="2" t="s">
        <v>672</v>
      </c>
      <c r="D332" s="5">
        <v>45301</v>
      </c>
      <c r="E332" s="2" t="s">
        <v>691</v>
      </c>
      <c r="F332" s="2">
        <v>400</v>
      </c>
      <c r="G332" s="2">
        <v>2267</v>
      </c>
      <c r="H332" s="2">
        <v>2667</v>
      </c>
      <c r="I332" s="2" t="s">
        <v>651</v>
      </c>
    </row>
    <row r="333" spans="1:9" x14ac:dyDescent="0.3">
      <c r="A333" s="3" t="s">
        <v>1024</v>
      </c>
      <c r="B333" s="3" t="s">
        <v>295</v>
      </c>
      <c r="C333" s="3" t="s">
        <v>646</v>
      </c>
      <c r="D333" s="6">
        <v>45357</v>
      </c>
      <c r="E333" s="3" t="s">
        <v>711</v>
      </c>
      <c r="F333" s="3">
        <v>500</v>
      </c>
      <c r="G333" s="3">
        <v>4650</v>
      </c>
      <c r="H333" s="3">
        <v>5150</v>
      </c>
      <c r="I333" s="3" t="s">
        <v>648</v>
      </c>
    </row>
    <row r="334" spans="1:9" x14ac:dyDescent="0.3">
      <c r="A334" s="2" t="s">
        <v>1025</v>
      </c>
      <c r="B334" s="2" t="s">
        <v>295</v>
      </c>
      <c r="C334" s="2" t="s">
        <v>658</v>
      </c>
      <c r="D334" s="5">
        <v>45409</v>
      </c>
      <c r="E334" s="2" t="s">
        <v>693</v>
      </c>
      <c r="F334" s="2">
        <v>500</v>
      </c>
      <c r="G334" s="2">
        <v>3969</v>
      </c>
      <c r="H334" s="2">
        <v>4469</v>
      </c>
      <c r="I334" s="2" t="s">
        <v>660</v>
      </c>
    </row>
    <row r="335" spans="1:9" x14ac:dyDescent="0.3">
      <c r="A335" s="3" t="s">
        <v>1026</v>
      </c>
      <c r="B335" s="3" t="s">
        <v>295</v>
      </c>
      <c r="C335" s="3" t="s">
        <v>676</v>
      </c>
      <c r="D335" s="6">
        <v>45486</v>
      </c>
      <c r="E335" s="3" t="s">
        <v>693</v>
      </c>
      <c r="F335" s="3">
        <v>300</v>
      </c>
      <c r="G335" s="3">
        <v>2773</v>
      </c>
      <c r="H335" s="3">
        <v>3073</v>
      </c>
      <c r="I335" s="3" t="s">
        <v>657</v>
      </c>
    </row>
    <row r="336" spans="1:9" x14ac:dyDescent="0.3">
      <c r="A336" s="2" t="s">
        <v>1027</v>
      </c>
      <c r="B336" s="2" t="s">
        <v>295</v>
      </c>
      <c r="C336" s="2" t="s">
        <v>649</v>
      </c>
      <c r="D336" s="5">
        <v>45626</v>
      </c>
      <c r="E336" s="2" t="s">
        <v>693</v>
      </c>
      <c r="F336" s="2">
        <v>300</v>
      </c>
      <c r="G336" s="2">
        <v>7119</v>
      </c>
      <c r="H336" s="2">
        <v>7419</v>
      </c>
      <c r="I336" s="2" t="s">
        <v>651</v>
      </c>
    </row>
    <row r="337" spans="1:9" x14ac:dyDescent="0.3">
      <c r="A337" s="3" t="s">
        <v>1028</v>
      </c>
      <c r="B337" s="3" t="s">
        <v>298</v>
      </c>
      <c r="C337" s="3" t="s">
        <v>672</v>
      </c>
      <c r="D337" s="6">
        <v>45261</v>
      </c>
      <c r="E337" s="3" t="s">
        <v>691</v>
      </c>
      <c r="F337" s="3">
        <v>200</v>
      </c>
      <c r="G337" s="3">
        <v>3040</v>
      </c>
      <c r="H337" s="3">
        <v>3240</v>
      </c>
      <c r="I337" s="3" t="s">
        <v>651</v>
      </c>
    </row>
    <row r="338" spans="1:9" x14ac:dyDescent="0.3">
      <c r="A338" s="2" t="s">
        <v>1029</v>
      </c>
      <c r="B338" s="2" t="s">
        <v>298</v>
      </c>
      <c r="C338" s="2" t="s">
        <v>676</v>
      </c>
      <c r="D338" s="5">
        <v>45327</v>
      </c>
      <c r="E338" s="2" t="s">
        <v>693</v>
      </c>
      <c r="F338" s="2">
        <v>300</v>
      </c>
      <c r="G338" s="2">
        <v>974</v>
      </c>
      <c r="H338" s="2">
        <v>1274</v>
      </c>
      <c r="I338" s="2" t="s">
        <v>657</v>
      </c>
    </row>
    <row r="339" spans="1:9" x14ac:dyDescent="0.3">
      <c r="A339" s="3" t="s">
        <v>1030</v>
      </c>
      <c r="B339" s="3" t="s">
        <v>298</v>
      </c>
      <c r="C339" s="3" t="s">
        <v>655</v>
      </c>
      <c r="D339" s="6">
        <v>45476</v>
      </c>
      <c r="E339" s="3" t="s">
        <v>691</v>
      </c>
      <c r="F339" s="3">
        <v>500</v>
      </c>
      <c r="G339" s="3">
        <v>1450</v>
      </c>
      <c r="H339" s="3">
        <v>1950</v>
      </c>
      <c r="I339" s="3" t="s">
        <v>657</v>
      </c>
    </row>
    <row r="340" spans="1:9" x14ac:dyDescent="0.3">
      <c r="A340" s="2" t="s">
        <v>1031</v>
      </c>
      <c r="B340" s="2" t="s">
        <v>301</v>
      </c>
      <c r="C340" s="2" t="s">
        <v>676</v>
      </c>
      <c r="D340" s="5">
        <v>44983</v>
      </c>
      <c r="E340" s="2" t="s">
        <v>691</v>
      </c>
      <c r="F340" s="2">
        <v>300</v>
      </c>
      <c r="G340" s="2">
        <v>1478</v>
      </c>
      <c r="H340" s="2">
        <v>1778</v>
      </c>
      <c r="I340" s="2" t="s">
        <v>657</v>
      </c>
    </row>
    <row r="341" spans="1:9" x14ac:dyDescent="0.3">
      <c r="A341" s="3" t="s">
        <v>1032</v>
      </c>
      <c r="B341" s="3" t="s">
        <v>301</v>
      </c>
      <c r="C341" s="3" t="s">
        <v>646</v>
      </c>
      <c r="D341" s="6">
        <v>45243</v>
      </c>
      <c r="E341" s="3" t="s">
        <v>693</v>
      </c>
      <c r="F341" s="3">
        <v>200</v>
      </c>
      <c r="G341" s="3">
        <v>1842</v>
      </c>
      <c r="H341" s="3">
        <v>2042</v>
      </c>
      <c r="I341" s="3" t="s">
        <v>648</v>
      </c>
    </row>
    <row r="342" spans="1:9" x14ac:dyDescent="0.3">
      <c r="A342" s="2" t="s">
        <v>1033</v>
      </c>
      <c r="B342" s="2" t="s">
        <v>301</v>
      </c>
      <c r="C342" s="2" t="s">
        <v>667</v>
      </c>
      <c r="D342" s="5">
        <v>45550</v>
      </c>
      <c r="E342" s="2" t="s">
        <v>711</v>
      </c>
      <c r="F342" s="2">
        <v>400</v>
      </c>
      <c r="G342" s="2">
        <v>1867</v>
      </c>
      <c r="H342" s="2">
        <v>2267</v>
      </c>
      <c r="I342" s="2" t="s">
        <v>669</v>
      </c>
    </row>
    <row r="343" spans="1:9" x14ac:dyDescent="0.3">
      <c r="A343" s="3" t="s">
        <v>1034</v>
      </c>
      <c r="B343" s="3" t="s">
        <v>301</v>
      </c>
      <c r="C343" s="3" t="s">
        <v>661</v>
      </c>
      <c r="D343" s="6">
        <v>45553</v>
      </c>
      <c r="E343" s="3" t="s">
        <v>691</v>
      </c>
      <c r="F343" s="3">
        <v>400</v>
      </c>
      <c r="G343" s="3">
        <v>6504</v>
      </c>
      <c r="H343" s="3">
        <v>6904</v>
      </c>
      <c r="I343" s="3" t="s">
        <v>663</v>
      </c>
    </row>
    <row r="344" spans="1:9" x14ac:dyDescent="0.3">
      <c r="A344" s="2" t="s">
        <v>1035</v>
      </c>
      <c r="B344" s="2" t="s">
        <v>301</v>
      </c>
      <c r="C344" s="2" t="s">
        <v>682</v>
      </c>
      <c r="D344" s="5">
        <v>45609</v>
      </c>
      <c r="E344" s="2" t="s">
        <v>691</v>
      </c>
      <c r="F344" s="2">
        <v>200</v>
      </c>
      <c r="G344" s="2">
        <v>3244</v>
      </c>
      <c r="H344" s="2">
        <v>3444</v>
      </c>
      <c r="I344" s="2" t="s">
        <v>666</v>
      </c>
    </row>
    <row r="345" spans="1:9" x14ac:dyDescent="0.3">
      <c r="A345" s="3" t="s">
        <v>1036</v>
      </c>
      <c r="B345" s="3" t="s">
        <v>304</v>
      </c>
      <c r="C345" s="3" t="s">
        <v>672</v>
      </c>
      <c r="D345" s="6">
        <v>44992</v>
      </c>
      <c r="E345" s="3" t="s">
        <v>691</v>
      </c>
      <c r="F345" s="3">
        <v>200</v>
      </c>
      <c r="G345" s="3">
        <v>4564</v>
      </c>
      <c r="H345" s="3">
        <v>4764</v>
      </c>
      <c r="I345" s="3" t="s">
        <v>651</v>
      </c>
    </row>
    <row r="346" spans="1:9" x14ac:dyDescent="0.3">
      <c r="A346" s="2" t="s">
        <v>1037</v>
      </c>
      <c r="B346" s="2" t="s">
        <v>304</v>
      </c>
      <c r="C346" s="2" t="s">
        <v>667</v>
      </c>
      <c r="D346" s="5">
        <v>45196</v>
      </c>
      <c r="E346" s="2" t="s">
        <v>693</v>
      </c>
      <c r="F346" s="2">
        <v>200</v>
      </c>
      <c r="G346" s="2">
        <v>4592</v>
      </c>
      <c r="H346" s="2">
        <v>4792</v>
      </c>
      <c r="I346" s="2" t="s">
        <v>669</v>
      </c>
    </row>
    <row r="347" spans="1:9" x14ac:dyDescent="0.3">
      <c r="A347" s="3" t="s">
        <v>1038</v>
      </c>
      <c r="B347" s="3" t="s">
        <v>304</v>
      </c>
      <c r="C347" s="3" t="s">
        <v>680</v>
      </c>
      <c r="D347" s="6">
        <v>45205</v>
      </c>
      <c r="E347" s="3" t="s">
        <v>693</v>
      </c>
      <c r="F347" s="3">
        <v>400</v>
      </c>
      <c r="G347" s="3">
        <v>1788</v>
      </c>
      <c r="H347" s="3">
        <v>2188</v>
      </c>
      <c r="I347" s="3" t="s">
        <v>663</v>
      </c>
    </row>
    <row r="348" spans="1:9" x14ac:dyDescent="0.3">
      <c r="A348" s="2" t="s">
        <v>1039</v>
      </c>
      <c r="B348" s="2" t="s">
        <v>304</v>
      </c>
      <c r="C348" s="2" t="s">
        <v>658</v>
      </c>
      <c r="D348" s="5">
        <v>45463</v>
      </c>
      <c r="E348" s="2" t="s">
        <v>693</v>
      </c>
      <c r="F348" s="2">
        <v>200</v>
      </c>
      <c r="G348" s="2">
        <v>2371</v>
      </c>
      <c r="H348" s="2">
        <v>2571</v>
      </c>
      <c r="I348" s="2" t="s">
        <v>660</v>
      </c>
    </row>
    <row r="349" spans="1:9" x14ac:dyDescent="0.3">
      <c r="A349" s="3" t="s">
        <v>1040</v>
      </c>
      <c r="B349" s="3" t="s">
        <v>304</v>
      </c>
      <c r="C349" s="3" t="s">
        <v>676</v>
      </c>
      <c r="D349" s="6">
        <v>45656</v>
      </c>
      <c r="E349" s="3" t="s">
        <v>693</v>
      </c>
      <c r="F349" s="3">
        <v>200</v>
      </c>
      <c r="G349" s="3">
        <v>7534</v>
      </c>
      <c r="H349" s="3">
        <v>7734</v>
      </c>
      <c r="I349" s="3" t="s">
        <v>657</v>
      </c>
    </row>
    <row r="350" spans="1:9" x14ac:dyDescent="0.3">
      <c r="A350" s="2" t="s">
        <v>1041</v>
      </c>
      <c r="B350" s="2" t="s">
        <v>307</v>
      </c>
      <c r="C350" s="2" t="s">
        <v>667</v>
      </c>
      <c r="D350" s="5">
        <v>44974</v>
      </c>
      <c r="E350" s="2" t="s">
        <v>691</v>
      </c>
      <c r="F350" s="2">
        <v>400</v>
      </c>
      <c r="G350" s="2">
        <v>3637</v>
      </c>
      <c r="H350" s="2">
        <v>4037</v>
      </c>
      <c r="I350" s="2" t="s">
        <v>669</v>
      </c>
    </row>
    <row r="351" spans="1:9" x14ac:dyDescent="0.3">
      <c r="A351" s="3" t="s">
        <v>1042</v>
      </c>
      <c r="B351" s="3" t="s">
        <v>307</v>
      </c>
      <c r="C351" s="3" t="s">
        <v>682</v>
      </c>
      <c r="D351" s="6">
        <v>45177</v>
      </c>
      <c r="E351" s="3" t="s">
        <v>691</v>
      </c>
      <c r="F351" s="3">
        <v>200</v>
      </c>
      <c r="G351" s="3">
        <v>5029</v>
      </c>
      <c r="H351" s="3">
        <v>5229</v>
      </c>
      <c r="I351" s="3" t="s">
        <v>666</v>
      </c>
    </row>
    <row r="352" spans="1:9" x14ac:dyDescent="0.3">
      <c r="A352" s="2" t="s">
        <v>1043</v>
      </c>
      <c r="B352" s="2" t="s">
        <v>310</v>
      </c>
      <c r="C352" s="2" t="s">
        <v>658</v>
      </c>
      <c r="D352" s="5">
        <v>45156</v>
      </c>
      <c r="E352" s="2" t="s">
        <v>691</v>
      </c>
      <c r="F352" s="2">
        <v>200</v>
      </c>
      <c r="G352" s="2">
        <v>5182</v>
      </c>
      <c r="H352" s="2">
        <v>5382</v>
      </c>
      <c r="I352" s="2" t="s">
        <v>660</v>
      </c>
    </row>
    <row r="353" spans="1:9" x14ac:dyDescent="0.3">
      <c r="A353" s="3" t="s">
        <v>1044</v>
      </c>
      <c r="B353" s="3" t="s">
        <v>310</v>
      </c>
      <c r="C353" s="3" t="s">
        <v>661</v>
      </c>
      <c r="D353" s="6">
        <v>45181</v>
      </c>
      <c r="E353" s="3" t="s">
        <v>691</v>
      </c>
      <c r="F353" s="3">
        <v>200</v>
      </c>
      <c r="G353" s="3">
        <v>1969</v>
      </c>
      <c r="H353" s="3">
        <v>2169</v>
      </c>
      <c r="I353" s="3" t="s">
        <v>663</v>
      </c>
    </row>
    <row r="354" spans="1:9" x14ac:dyDescent="0.3">
      <c r="A354" s="2" t="s">
        <v>1045</v>
      </c>
      <c r="B354" s="2" t="s">
        <v>310</v>
      </c>
      <c r="C354" s="2" t="s">
        <v>655</v>
      </c>
      <c r="D354" s="5">
        <v>45254</v>
      </c>
      <c r="E354" s="2" t="s">
        <v>711</v>
      </c>
      <c r="F354" s="2">
        <v>200</v>
      </c>
      <c r="G354" s="2">
        <v>3784</v>
      </c>
      <c r="H354" s="2">
        <v>3984</v>
      </c>
      <c r="I354" s="2" t="s">
        <v>657</v>
      </c>
    </row>
    <row r="355" spans="1:9" x14ac:dyDescent="0.3">
      <c r="A355" s="3" t="s">
        <v>1046</v>
      </c>
      <c r="B355" s="3" t="s">
        <v>310</v>
      </c>
      <c r="C355" s="3" t="s">
        <v>649</v>
      </c>
      <c r="D355" s="6">
        <v>45256</v>
      </c>
      <c r="E355" s="3" t="s">
        <v>711</v>
      </c>
      <c r="F355" s="3">
        <v>400</v>
      </c>
      <c r="G355" s="3">
        <v>6836</v>
      </c>
      <c r="H355" s="3">
        <v>7236</v>
      </c>
      <c r="I355" s="3" t="s">
        <v>651</v>
      </c>
    </row>
    <row r="356" spans="1:9" x14ac:dyDescent="0.3">
      <c r="A356" s="2" t="s">
        <v>1047</v>
      </c>
      <c r="B356" s="2" t="s">
        <v>310</v>
      </c>
      <c r="C356" s="2" t="s">
        <v>680</v>
      </c>
      <c r="D356" s="5">
        <v>45353</v>
      </c>
      <c r="E356" s="2" t="s">
        <v>693</v>
      </c>
      <c r="F356" s="2">
        <v>200</v>
      </c>
      <c r="G356" s="2">
        <v>5030</v>
      </c>
      <c r="H356" s="2">
        <v>5230</v>
      </c>
      <c r="I356" s="2" t="s">
        <v>663</v>
      </c>
    </row>
    <row r="357" spans="1:9" x14ac:dyDescent="0.3">
      <c r="A357" s="3" t="s">
        <v>1048</v>
      </c>
      <c r="B357" s="3" t="s">
        <v>313</v>
      </c>
      <c r="C357" s="3" t="s">
        <v>678</v>
      </c>
      <c r="D357" s="6">
        <v>44935</v>
      </c>
      <c r="E357" s="3" t="s">
        <v>691</v>
      </c>
      <c r="F357" s="3">
        <v>400</v>
      </c>
      <c r="G357" s="3">
        <v>6558</v>
      </c>
      <c r="H357" s="3">
        <v>6958</v>
      </c>
      <c r="I357" s="3" t="s">
        <v>660</v>
      </c>
    </row>
    <row r="358" spans="1:9" x14ac:dyDescent="0.3">
      <c r="A358" s="2" t="s">
        <v>1049</v>
      </c>
      <c r="B358" s="2" t="s">
        <v>313</v>
      </c>
      <c r="C358" s="2" t="s">
        <v>672</v>
      </c>
      <c r="D358" s="5">
        <v>45132</v>
      </c>
      <c r="E358" s="2" t="s">
        <v>691</v>
      </c>
      <c r="F358" s="2">
        <v>400</v>
      </c>
      <c r="G358" s="2">
        <v>5347</v>
      </c>
      <c r="H358" s="2">
        <v>5747</v>
      </c>
      <c r="I358" s="2" t="s">
        <v>651</v>
      </c>
    </row>
    <row r="359" spans="1:9" x14ac:dyDescent="0.3">
      <c r="A359" s="3" t="s">
        <v>1050</v>
      </c>
      <c r="B359" s="3" t="s">
        <v>313</v>
      </c>
      <c r="C359" s="3" t="s">
        <v>667</v>
      </c>
      <c r="D359" s="6">
        <v>45225</v>
      </c>
      <c r="E359" s="3" t="s">
        <v>711</v>
      </c>
      <c r="F359" s="3">
        <v>300</v>
      </c>
      <c r="G359" s="3">
        <v>6500</v>
      </c>
      <c r="H359" s="3">
        <v>6800</v>
      </c>
      <c r="I359" s="3" t="s">
        <v>669</v>
      </c>
    </row>
    <row r="360" spans="1:9" x14ac:dyDescent="0.3">
      <c r="A360" s="2" t="s">
        <v>1051</v>
      </c>
      <c r="B360" s="2" t="s">
        <v>313</v>
      </c>
      <c r="C360" s="2" t="s">
        <v>682</v>
      </c>
      <c r="D360" s="5">
        <v>45304</v>
      </c>
      <c r="E360" s="2" t="s">
        <v>693</v>
      </c>
      <c r="F360" s="2">
        <v>300</v>
      </c>
      <c r="G360" s="2">
        <v>1733</v>
      </c>
      <c r="H360" s="2">
        <v>2033</v>
      </c>
      <c r="I360" s="2" t="s">
        <v>666</v>
      </c>
    </row>
    <row r="361" spans="1:9" x14ac:dyDescent="0.3">
      <c r="A361" s="3" t="s">
        <v>1052</v>
      </c>
      <c r="B361" s="3" t="s">
        <v>313</v>
      </c>
      <c r="C361" s="3" t="s">
        <v>646</v>
      </c>
      <c r="D361" s="6">
        <v>45504</v>
      </c>
      <c r="E361" s="3" t="s">
        <v>711</v>
      </c>
      <c r="F361" s="3">
        <v>200</v>
      </c>
      <c r="G361" s="3">
        <v>2408</v>
      </c>
      <c r="H361" s="3">
        <v>2608</v>
      </c>
      <c r="I361" s="3" t="s">
        <v>648</v>
      </c>
    </row>
    <row r="362" spans="1:9" x14ac:dyDescent="0.3">
      <c r="A362" s="2" t="s">
        <v>1053</v>
      </c>
      <c r="B362" s="2" t="s">
        <v>316</v>
      </c>
      <c r="C362" s="2" t="s">
        <v>678</v>
      </c>
      <c r="D362" s="5">
        <v>44928</v>
      </c>
      <c r="E362" s="2" t="s">
        <v>691</v>
      </c>
      <c r="F362" s="2">
        <v>500</v>
      </c>
      <c r="G362" s="2">
        <v>7455</v>
      </c>
      <c r="H362" s="2">
        <v>7955</v>
      </c>
      <c r="I362" s="2" t="s">
        <v>660</v>
      </c>
    </row>
    <row r="363" spans="1:9" x14ac:dyDescent="0.3">
      <c r="A363" s="3" t="s">
        <v>1054</v>
      </c>
      <c r="B363" s="3" t="s">
        <v>316</v>
      </c>
      <c r="C363" s="3" t="s">
        <v>676</v>
      </c>
      <c r="D363" s="6">
        <v>44936</v>
      </c>
      <c r="E363" s="3" t="s">
        <v>693</v>
      </c>
      <c r="F363" s="3">
        <v>200</v>
      </c>
      <c r="G363" s="3">
        <v>2180</v>
      </c>
      <c r="H363" s="3">
        <v>2380</v>
      </c>
      <c r="I363" s="3" t="s">
        <v>657</v>
      </c>
    </row>
    <row r="364" spans="1:9" x14ac:dyDescent="0.3">
      <c r="A364" s="2" t="s">
        <v>1055</v>
      </c>
      <c r="B364" s="2" t="s">
        <v>316</v>
      </c>
      <c r="C364" s="2" t="s">
        <v>670</v>
      </c>
      <c r="D364" s="5">
        <v>45270</v>
      </c>
      <c r="E364" s="2" t="s">
        <v>711</v>
      </c>
      <c r="F364" s="2">
        <v>500</v>
      </c>
      <c r="G364" s="2">
        <v>4530</v>
      </c>
      <c r="H364" s="2">
        <v>5030</v>
      </c>
      <c r="I364" s="2" t="s">
        <v>648</v>
      </c>
    </row>
    <row r="365" spans="1:9" x14ac:dyDescent="0.3">
      <c r="A365" s="3" t="s">
        <v>1056</v>
      </c>
      <c r="B365" s="3" t="s">
        <v>316</v>
      </c>
      <c r="C365" s="3" t="s">
        <v>646</v>
      </c>
      <c r="D365" s="6">
        <v>45281</v>
      </c>
      <c r="E365" s="3" t="s">
        <v>711</v>
      </c>
      <c r="F365" s="3">
        <v>300</v>
      </c>
      <c r="G365" s="3">
        <v>6329</v>
      </c>
      <c r="H365" s="3">
        <v>6629</v>
      </c>
      <c r="I365" s="3" t="s">
        <v>648</v>
      </c>
    </row>
    <row r="366" spans="1:9" x14ac:dyDescent="0.3">
      <c r="A366" s="2" t="s">
        <v>1057</v>
      </c>
      <c r="B366" s="2" t="s">
        <v>316</v>
      </c>
      <c r="C366" s="2" t="s">
        <v>658</v>
      </c>
      <c r="D366" s="5">
        <v>45578</v>
      </c>
      <c r="E366" s="2" t="s">
        <v>691</v>
      </c>
      <c r="F366" s="2">
        <v>300</v>
      </c>
      <c r="G366" s="2">
        <v>7850</v>
      </c>
      <c r="H366" s="2">
        <v>8150</v>
      </c>
      <c r="I366" s="2" t="s">
        <v>660</v>
      </c>
    </row>
    <row r="367" spans="1:9" x14ac:dyDescent="0.3">
      <c r="A367" s="3" t="s">
        <v>1058</v>
      </c>
      <c r="B367" s="3" t="s">
        <v>316</v>
      </c>
      <c r="C367" s="3" t="s">
        <v>680</v>
      </c>
      <c r="D367" s="6">
        <v>45637</v>
      </c>
      <c r="E367" s="3" t="s">
        <v>693</v>
      </c>
      <c r="F367" s="3">
        <v>400</v>
      </c>
      <c r="G367" s="3">
        <v>4255</v>
      </c>
      <c r="H367" s="3">
        <v>4655</v>
      </c>
      <c r="I367" s="3" t="s">
        <v>663</v>
      </c>
    </row>
    <row r="368" spans="1:9" x14ac:dyDescent="0.3">
      <c r="A368" s="2" t="s">
        <v>1059</v>
      </c>
      <c r="B368" s="2" t="s">
        <v>319</v>
      </c>
      <c r="C368" s="2" t="s">
        <v>670</v>
      </c>
      <c r="D368" s="5">
        <v>45024</v>
      </c>
      <c r="E368" s="2" t="s">
        <v>691</v>
      </c>
      <c r="F368" s="2">
        <v>300</v>
      </c>
      <c r="G368" s="2">
        <v>5720</v>
      </c>
      <c r="H368" s="2">
        <v>6020</v>
      </c>
      <c r="I368" s="2" t="s">
        <v>648</v>
      </c>
    </row>
    <row r="369" spans="1:9" x14ac:dyDescent="0.3">
      <c r="A369" s="3" t="s">
        <v>1060</v>
      </c>
      <c r="B369" s="3" t="s">
        <v>319</v>
      </c>
      <c r="C369" s="3" t="s">
        <v>680</v>
      </c>
      <c r="D369" s="6">
        <v>45521</v>
      </c>
      <c r="E369" s="3" t="s">
        <v>693</v>
      </c>
      <c r="F369" s="3">
        <v>200</v>
      </c>
      <c r="G369" s="3">
        <v>4063</v>
      </c>
      <c r="H369" s="3">
        <v>4263</v>
      </c>
      <c r="I369" s="3" t="s">
        <v>663</v>
      </c>
    </row>
    <row r="370" spans="1:9" x14ac:dyDescent="0.3">
      <c r="A370" s="2" t="s">
        <v>1061</v>
      </c>
      <c r="B370" s="2" t="s">
        <v>322</v>
      </c>
      <c r="C370" s="2" t="s">
        <v>680</v>
      </c>
      <c r="D370" s="5">
        <v>45169</v>
      </c>
      <c r="E370" s="2" t="s">
        <v>691</v>
      </c>
      <c r="F370" s="2">
        <v>400</v>
      </c>
      <c r="G370" s="2">
        <v>7060</v>
      </c>
      <c r="H370" s="2">
        <v>7460</v>
      </c>
      <c r="I370" s="2" t="s">
        <v>663</v>
      </c>
    </row>
    <row r="371" spans="1:9" x14ac:dyDescent="0.3">
      <c r="A371" s="3" t="s">
        <v>1062</v>
      </c>
      <c r="B371" s="3" t="s">
        <v>322</v>
      </c>
      <c r="C371" s="3" t="s">
        <v>664</v>
      </c>
      <c r="D371" s="6">
        <v>45194</v>
      </c>
      <c r="E371" s="3" t="s">
        <v>693</v>
      </c>
      <c r="F371" s="3">
        <v>400</v>
      </c>
      <c r="G371" s="3">
        <v>3105</v>
      </c>
      <c r="H371" s="3">
        <v>3505</v>
      </c>
      <c r="I371" s="3" t="s">
        <v>666</v>
      </c>
    </row>
    <row r="372" spans="1:9" x14ac:dyDescent="0.3">
      <c r="A372" s="2" t="s">
        <v>1063</v>
      </c>
      <c r="B372" s="2" t="s">
        <v>322</v>
      </c>
      <c r="C372" s="2" t="s">
        <v>667</v>
      </c>
      <c r="D372" s="5">
        <v>45225</v>
      </c>
      <c r="E372" s="2" t="s">
        <v>691</v>
      </c>
      <c r="F372" s="2">
        <v>200</v>
      </c>
      <c r="G372" s="2">
        <v>2160</v>
      </c>
      <c r="H372" s="2">
        <v>2360</v>
      </c>
      <c r="I372" s="2" t="s">
        <v>669</v>
      </c>
    </row>
    <row r="373" spans="1:9" x14ac:dyDescent="0.3">
      <c r="A373" s="3" t="s">
        <v>1064</v>
      </c>
      <c r="B373" s="3" t="s">
        <v>325</v>
      </c>
      <c r="C373" s="3" t="s">
        <v>649</v>
      </c>
      <c r="D373" s="6">
        <v>45038</v>
      </c>
      <c r="E373" s="3" t="s">
        <v>691</v>
      </c>
      <c r="F373" s="3">
        <v>300</v>
      </c>
      <c r="G373" s="3">
        <v>4182</v>
      </c>
      <c r="H373" s="3">
        <v>4482</v>
      </c>
      <c r="I373" s="3" t="s">
        <v>651</v>
      </c>
    </row>
    <row r="374" spans="1:9" x14ac:dyDescent="0.3">
      <c r="A374" s="2" t="s">
        <v>1065</v>
      </c>
      <c r="B374" s="2" t="s">
        <v>325</v>
      </c>
      <c r="C374" s="2" t="s">
        <v>667</v>
      </c>
      <c r="D374" s="5">
        <v>45086</v>
      </c>
      <c r="E374" s="2" t="s">
        <v>693</v>
      </c>
      <c r="F374" s="2">
        <v>200</v>
      </c>
      <c r="G374" s="2">
        <v>4890</v>
      </c>
      <c r="H374" s="2">
        <v>5090</v>
      </c>
      <c r="I374" s="2" t="s">
        <v>669</v>
      </c>
    </row>
    <row r="375" spans="1:9" x14ac:dyDescent="0.3">
      <c r="A375" s="3" t="s">
        <v>1066</v>
      </c>
      <c r="B375" s="3" t="s">
        <v>325</v>
      </c>
      <c r="C375" s="3" t="s">
        <v>661</v>
      </c>
      <c r="D375" s="6">
        <v>45525</v>
      </c>
      <c r="E375" s="3" t="s">
        <v>711</v>
      </c>
      <c r="F375" s="3">
        <v>300</v>
      </c>
      <c r="G375" s="3">
        <v>4202</v>
      </c>
      <c r="H375" s="3">
        <v>4502</v>
      </c>
      <c r="I375" s="3" t="s">
        <v>663</v>
      </c>
    </row>
    <row r="376" spans="1:9" x14ac:dyDescent="0.3">
      <c r="A376" s="2" t="s">
        <v>1067</v>
      </c>
      <c r="B376" s="2" t="s">
        <v>328</v>
      </c>
      <c r="C376" s="2" t="s">
        <v>652</v>
      </c>
      <c r="D376" s="5">
        <v>45019</v>
      </c>
      <c r="E376" s="2" t="s">
        <v>691</v>
      </c>
      <c r="F376" s="2">
        <v>400</v>
      </c>
      <c r="G376" s="2">
        <v>7269</v>
      </c>
      <c r="H376" s="2">
        <v>7669</v>
      </c>
      <c r="I376" s="2" t="s">
        <v>654</v>
      </c>
    </row>
    <row r="377" spans="1:9" x14ac:dyDescent="0.3">
      <c r="A377" s="3" t="s">
        <v>1068</v>
      </c>
      <c r="B377" s="3" t="s">
        <v>328</v>
      </c>
      <c r="C377" s="3" t="s">
        <v>676</v>
      </c>
      <c r="D377" s="6">
        <v>45049</v>
      </c>
      <c r="E377" s="3" t="s">
        <v>693</v>
      </c>
      <c r="F377" s="3">
        <v>200</v>
      </c>
      <c r="G377" s="3">
        <v>2261</v>
      </c>
      <c r="H377" s="3">
        <v>2461</v>
      </c>
      <c r="I377" s="3" t="s">
        <v>657</v>
      </c>
    </row>
    <row r="378" spans="1:9" x14ac:dyDescent="0.3">
      <c r="A378" s="2" t="s">
        <v>1069</v>
      </c>
      <c r="B378" s="2" t="s">
        <v>328</v>
      </c>
      <c r="C378" s="2" t="s">
        <v>680</v>
      </c>
      <c r="D378" s="5">
        <v>45198</v>
      </c>
      <c r="E378" s="2" t="s">
        <v>711</v>
      </c>
      <c r="F378" s="2">
        <v>300</v>
      </c>
      <c r="G378" s="2">
        <v>1247</v>
      </c>
      <c r="H378" s="2">
        <v>1547</v>
      </c>
      <c r="I378" s="2" t="s">
        <v>663</v>
      </c>
    </row>
    <row r="379" spans="1:9" x14ac:dyDescent="0.3">
      <c r="A379" s="3" t="s">
        <v>1070</v>
      </c>
      <c r="B379" s="3" t="s">
        <v>328</v>
      </c>
      <c r="C379" s="3" t="s">
        <v>676</v>
      </c>
      <c r="D379" s="6">
        <v>45401</v>
      </c>
      <c r="E379" s="3" t="s">
        <v>691</v>
      </c>
      <c r="F379" s="3">
        <v>400</v>
      </c>
      <c r="G379" s="3">
        <v>3746</v>
      </c>
      <c r="H379" s="3">
        <v>4146</v>
      </c>
      <c r="I379" s="3" t="s">
        <v>657</v>
      </c>
    </row>
    <row r="380" spans="1:9" x14ac:dyDescent="0.3">
      <c r="A380" s="2" t="s">
        <v>1071</v>
      </c>
      <c r="B380" s="2" t="s">
        <v>331</v>
      </c>
      <c r="C380" s="2" t="s">
        <v>664</v>
      </c>
      <c r="D380" s="5">
        <v>44958</v>
      </c>
      <c r="E380" s="2" t="s">
        <v>691</v>
      </c>
      <c r="F380" s="2">
        <v>500</v>
      </c>
      <c r="G380" s="2">
        <v>5054</v>
      </c>
      <c r="H380" s="2">
        <v>5554</v>
      </c>
      <c r="I380" s="2" t="s">
        <v>666</v>
      </c>
    </row>
    <row r="381" spans="1:9" x14ac:dyDescent="0.3">
      <c r="A381" s="3" t="s">
        <v>1072</v>
      </c>
      <c r="B381" s="3" t="s">
        <v>331</v>
      </c>
      <c r="C381" s="3" t="s">
        <v>676</v>
      </c>
      <c r="D381" s="6">
        <v>44977</v>
      </c>
      <c r="E381" s="3" t="s">
        <v>693</v>
      </c>
      <c r="F381" s="3">
        <v>200</v>
      </c>
      <c r="G381" s="3">
        <v>4285</v>
      </c>
      <c r="H381" s="3">
        <v>4485</v>
      </c>
      <c r="I381" s="3" t="s">
        <v>657</v>
      </c>
    </row>
    <row r="382" spans="1:9" x14ac:dyDescent="0.3">
      <c r="A382" s="2" t="s">
        <v>1073</v>
      </c>
      <c r="B382" s="2" t="s">
        <v>331</v>
      </c>
      <c r="C382" s="2" t="s">
        <v>649</v>
      </c>
      <c r="D382" s="5">
        <v>45105</v>
      </c>
      <c r="E382" s="2" t="s">
        <v>711</v>
      </c>
      <c r="F382" s="2">
        <v>300</v>
      </c>
      <c r="G382" s="2">
        <v>1494</v>
      </c>
      <c r="H382" s="2">
        <v>1794</v>
      </c>
      <c r="I382" s="2" t="s">
        <v>651</v>
      </c>
    </row>
    <row r="383" spans="1:9" x14ac:dyDescent="0.3">
      <c r="A383" s="3" t="s">
        <v>1074</v>
      </c>
      <c r="B383" s="3" t="s">
        <v>331</v>
      </c>
      <c r="C383" s="3" t="s">
        <v>646</v>
      </c>
      <c r="D383" s="6">
        <v>45193</v>
      </c>
      <c r="E383" s="3" t="s">
        <v>691</v>
      </c>
      <c r="F383" s="3">
        <v>300</v>
      </c>
      <c r="G383" s="3">
        <v>1570</v>
      </c>
      <c r="H383" s="3">
        <v>1870</v>
      </c>
      <c r="I383" s="3" t="s">
        <v>648</v>
      </c>
    </row>
    <row r="384" spans="1:9" x14ac:dyDescent="0.3">
      <c r="A384" s="2" t="s">
        <v>1075</v>
      </c>
      <c r="B384" s="2" t="s">
        <v>331</v>
      </c>
      <c r="C384" s="2" t="s">
        <v>655</v>
      </c>
      <c r="D384" s="5">
        <v>45233</v>
      </c>
      <c r="E384" s="2" t="s">
        <v>711</v>
      </c>
      <c r="F384" s="2">
        <v>400</v>
      </c>
      <c r="G384" s="2">
        <v>6122</v>
      </c>
      <c r="H384" s="2">
        <v>6522</v>
      </c>
      <c r="I384" s="2" t="s">
        <v>657</v>
      </c>
    </row>
    <row r="385" spans="1:9" x14ac:dyDescent="0.3">
      <c r="A385" s="3" t="s">
        <v>1076</v>
      </c>
      <c r="B385" s="3" t="s">
        <v>331</v>
      </c>
      <c r="C385" s="3" t="s">
        <v>674</v>
      </c>
      <c r="D385" s="6">
        <v>45620</v>
      </c>
      <c r="E385" s="3" t="s">
        <v>711</v>
      </c>
      <c r="F385" s="3">
        <v>200</v>
      </c>
      <c r="G385" s="3">
        <v>5270</v>
      </c>
      <c r="H385" s="3">
        <v>5470</v>
      </c>
      <c r="I385" s="3" t="s">
        <v>654</v>
      </c>
    </row>
    <row r="386" spans="1:9" x14ac:dyDescent="0.3">
      <c r="A386" s="2" t="s">
        <v>1077</v>
      </c>
      <c r="B386" s="2" t="s">
        <v>334</v>
      </c>
      <c r="C386" s="2" t="s">
        <v>667</v>
      </c>
      <c r="D386" s="5">
        <v>44949</v>
      </c>
      <c r="E386" s="2" t="s">
        <v>691</v>
      </c>
      <c r="F386" s="2">
        <v>300</v>
      </c>
      <c r="G386" s="2">
        <v>1253</v>
      </c>
      <c r="H386" s="2">
        <v>1553</v>
      </c>
      <c r="I386" s="2" t="s">
        <v>669</v>
      </c>
    </row>
    <row r="387" spans="1:9" x14ac:dyDescent="0.3">
      <c r="A387" s="3" t="s">
        <v>1078</v>
      </c>
      <c r="B387" s="3" t="s">
        <v>334</v>
      </c>
      <c r="C387" s="3" t="s">
        <v>682</v>
      </c>
      <c r="D387" s="6">
        <v>44993</v>
      </c>
      <c r="E387" s="3" t="s">
        <v>711</v>
      </c>
      <c r="F387" s="3">
        <v>400</v>
      </c>
      <c r="G387" s="3">
        <v>1503</v>
      </c>
      <c r="H387" s="3">
        <v>1903</v>
      </c>
      <c r="I387" s="3" t="s">
        <v>666</v>
      </c>
    </row>
    <row r="388" spans="1:9" x14ac:dyDescent="0.3">
      <c r="A388" s="2" t="s">
        <v>1079</v>
      </c>
      <c r="B388" s="2" t="s">
        <v>334</v>
      </c>
      <c r="C388" s="2" t="s">
        <v>646</v>
      </c>
      <c r="D388" s="5">
        <v>45003</v>
      </c>
      <c r="E388" s="2" t="s">
        <v>711</v>
      </c>
      <c r="F388" s="2">
        <v>200</v>
      </c>
      <c r="G388" s="2">
        <v>1876</v>
      </c>
      <c r="H388" s="2">
        <v>2076</v>
      </c>
      <c r="I388" s="2" t="s">
        <v>648</v>
      </c>
    </row>
    <row r="389" spans="1:9" x14ac:dyDescent="0.3">
      <c r="A389" s="3" t="s">
        <v>1080</v>
      </c>
      <c r="B389" s="3" t="s">
        <v>334</v>
      </c>
      <c r="C389" s="3" t="s">
        <v>682</v>
      </c>
      <c r="D389" s="6">
        <v>45129</v>
      </c>
      <c r="E389" s="3" t="s">
        <v>693</v>
      </c>
      <c r="F389" s="3">
        <v>500</v>
      </c>
      <c r="G389" s="3">
        <v>4564</v>
      </c>
      <c r="H389" s="3">
        <v>5064</v>
      </c>
      <c r="I389" s="3" t="s">
        <v>666</v>
      </c>
    </row>
    <row r="390" spans="1:9" x14ac:dyDescent="0.3">
      <c r="A390" s="2" t="s">
        <v>1081</v>
      </c>
      <c r="B390" s="2" t="s">
        <v>334</v>
      </c>
      <c r="C390" s="2" t="s">
        <v>646</v>
      </c>
      <c r="D390" s="5">
        <v>45192</v>
      </c>
      <c r="E390" s="2" t="s">
        <v>693</v>
      </c>
      <c r="F390" s="2">
        <v>500</v>
      </c>
      <c r="G390" s="2">
        <v>1915</v>
      </c>
      <c r="H390" s="2">
        <v>2415</v>
      </c>
      <c r="I390" s="2" t="s">
        <v>648</v>
      </c>
    </row>
    <row r="391" spans="1:9" x14ac:dyDescent="0.3">
      <c r="A391" s="3" t="s">
        <v>1082</v>
      </c>
      <c r="B391" s="3" t="s">
        <v>334</v>
      </c>
      <c r="C391" s="3" t="s">
        <v>661</v>
      </c>
      <c r="D391" s="6">
        <v>45588</v>
      </c>
      <c r="E391" s="3" t="s">
        <v>691</v>
      </c>
      <c r="F391" s="3">
        <v>300</v>
      </c>
      <c r="G391" s="3">
        <v>2752</v>
      </c>
      <c r="H391" s="3">
        <v>3052</v>
      </c>
      <c r="I391" s="3" t="s">
        <v>663</v>
      </c>
    </row>
    <row r="392" spans="1:9" x14ac:dyDescent="0.3">
      <c r="A392" s="2" t="s">
        <v>1083</v>
      </c>
      <c r="B392" s="2" t="s">
        <v>337</v>
      </c>
      <c r="C392" s="2" t="s">
        <v>672</v>
      </c>
      <c r="D392" s="5">
        <v>44962</v>
      </c>
      <c r="E392" s="2" t="s">
        <v>691</v>
      </c>
      <c r="F392" s="2">
        <v>300</v>
      </c>
      <c r="G392" s="2">
        <v>5802</v>
      </c>
      <c r="H392" s="2">
        <v>6102</v>
      </c>
      <c r="I392" s="2" t="s">
        <v>651</v>
      </c>
    </row>
    <row r="393" spans="1:9" x14ac:dyDescent="0.3">
      <c r="A393" s="3" t="s">
        <v>1084</v>
      </c>
      <c r="B393" s="3" t="s">
        <v>337</v>
      </c>
      <c r="C393" s="3" t="s">
        <v>658</v>
      </c>
      <c r="D393" s="6">
        <v>45079</v>
      </c>
      <c r="E393" s="3" t="s">
        <v>693</v>
      </c>
      <c r="F393" s="3">
        <v>500</v>
      </c>
      <c r="G393" s="3">
        <v>999</v>
      </c>
      <c r="H393" s="3">
        <v>1499</v>
      </c>
      <c r="I393" s="3" t="s">
        <v>660</v>
      </c>
    </row>
    <row r="394" spans="1:9" x14ac:dyDescent="0.3">
      <c r="A394" s="2" t="s">
        <v>1085</v>
      </c>
      <c r="B394" s="2" t="s">
        <v>337</v>
      </c>
      <c r="C394" s="2" t="s">
        <v>649</v>
      </c>
      <c r="D394" s="5">
        <v>45383</v>
      </c>
      <c r="E394" s="2" t="s">
        <v>691</v>
      </c>
      <c r="F394" s="2">
        <v>300</v>
      </c>
      <c r="G394" s="2">
        <v>3934</v>
      </c>
      <c r="H394" s="2">
        <v>4234</v>
      </c>
      <c r="I394" s="2" t="s">
        <v>651</v>
      </c>
    </row>
    <row r="395" spans="1:9" x14ac:dyDescent="0.3">
      <c r="A395" s="3" t="s">
        <v>1086</v>
      </c>
      <c r="B395" s="3" t="s">
        <v>337</v>
      </c>
      <c r="C395" s="3" t="s">
        <v>655</v>
      </c>
      <c r="D395" s="6">
        <v>45555</v>
      </c>
      <c r="E395" s="3" t="s">
        <v>693</v>
      </c>
      <c r="F395" s="3">
        <v>300</v>
      </c>
      <c r="G395" s="3">
        <v>5667</v>
      </c>
      <c r="H395" s="3">
        <v>5967</v>
      </c>
      <c r="I395" s="3" t="s">
        <v>657</v>
      </c>
    </row>
    <row r="396" spans="1:9" x14ac:dyDescent="0.3">
      <c r="A396" s="2" t="s">
        <v>1087</v>
      </c>
      <c r="B396" s="2" t="s">
        <v>340</v>
      </c>
      <c r="C396" s="2" t="s">
        <v>678</v>
      </c>
      <c r="D396" s="5">
        <v>44946</v>
      </c>
      <c r="E396" s="2" t="s">
        <v>691</v>
      </c>
      <c r="F396" s="2">
        <v>500</v>
      </c>
      <c r="G396" s="2">
        <v>3318</v>
      </c>
      <c r="H396" s="2">
        <v>3818</v>
      </c>
      <c r="I396" s="2" t="s">
        <v>660</v>
      </c>
    </row>
    <row r="397" spans="1:9" x14ac:dyDescent="0.3">
      <c r="A397" s="3" t="s">
        <v>1088</v>
      </c>
      <c r="B397" s="3" t="s">
        <v>340</v>
      </c>
      <c r="C397" s="3" t="s">
        <v>682</v>
      </c>
      <c r="D397" s="6">
        <v>45294</v>
      </c>
      <c r="E397" s="3" t="s">
        <v>693</v>
      </c>
      <c r="F397" s="3">
        <v>400</v>
      </c>
      <c r="G397" s="3">
        <v>3681</v>
      </c>
      <c r="H397" s="3">
        <v>4081</v>
      </c>
      <c r="I397" s="3" t="s">
        <v>666</v>
      </c>
    </row>
    <row r="398" spans="1:9" x14ac:dyDescent="0.3">
      <c r="A398" s="2" t="s">
        <v>1089</v>
      </c>
      <c r="B398" s="2" t="s">
        <v>340</v>
      </c>
      <c r="C398" s="2" t="s">
        <v>658</v>
      </c>
      <c r="D398" s="5">
        <v>45318</v>
      </c>
      <c r="E398" s="2" t="s">
        <v>691</v>
      </c>
      <c r="F398" s="2">
        <v>400</v>
      </c>
      <c r="G398" s="2">
        <v>5391</v>
      </c>
      <c r="H398" s="2">
        <v>5791</v>
      </c>
      <c r="I398" s="2" t="s">
        <v>660</v>
      </c>
    </row>
    <row r="399" spans="1:9" x14ac:dyDescent="0.3">
      <c r="A399" s="3" t="s">
        <v>1090</v>
      </c>
      <c r="B399" s="3" t="s">
        <v>340</v>
      </c>
      <c r="C399" s="3" t="s">
        <v>655</v>
      </c>
      <c r="D399" s="6">
        <v>45418</v>
      </c>
      <c r="E399" s="3" t="s">
        <v>691</v>
      </c>
      <c r="F399" s="3">
        <v>400</v>
      </c>
      <c r="G399" s="3">
        <v>979</v>
      </c>
      <c r="H399" s="3">
        <v>1379</v>
      </c>
      <c r="I399" s="3" t="s">
        <v>657</v>
      </c>
    </row>
    <row r="400" spans="1:9" x14ac:dyDescent="0.3">
      <c r="A400" s="2" t="s">
        <v>1091</v>
      </c>
      <c r="B400" s="2" t="s">
        <v>340</v>
      </c>
      <c r="C400" s="2" t="s">
        <v>678</v>
      </c>
      <c r="D400" s="5">
        <v>45484</v>
      </c>
      <c r="E400" s="2" t="s">
        <v>711</v>
      </c>
      <c r="F400" s="2">
        <v>400</v>
      </c>
      <c r="G400" s="2">
        <v>6781</v>
      </c>
      <c r="H400" s="2">
        <v>7181</v>
      </c>
      <c r="I400" s="2" t="s">
        <v>660</v>
      </c>
    </row>
    <row r="401" spans="1:9" x14ac:dyDescent="0.3">
      <c r="A401" s="3" t="s">
        <v>1092</v>
      </c>
      <c r="B401" s="3" t="s">
        <v>340</v>
      </c>
      <c r="C401" s="3" t="s">
        <v>672</v>
      </c>
      <c r="D401" s="6">
        <v>45657</v>
      </c>
      <c r="E401" s="3" t="s">
        <v>711</v>
      </c>
      <c r="F401" s="3">
        <v>300</v>
      </c>
      <c r="G401" s="3">
        <v>1320</v>
      </c>
      <c r="H401" s="3">
        <v>1620</v>
      </c>
      <c r="I401" s="3" t="s">
        <v>651</v>
      </c>
    </row>
    <row r="402" spans="1:9" x14ac:dyDescent="0.3">
      <c r="A402" s="2" t="s">
        <v>1093</v>
      </c>
      <c r="B402" s="2" t="s">
        <v>343</v>
      </c>
      <c r="C402" s="2" t="s">
        <v>670</v>
      </c>
      <c r="D402" s="5">
        <v>45173</v>
      </c>
      <c r="E402" s="2" t="s">
        <v>691</v>
      </c>
      <c r="F402" s="2">
        <v>200</v>
      </c>
      <c r="G402" s="2">
        <v>6759</v>
      </c>
      <c r="H402" s="2">
        <v>6959</v>
      </c>
      <c r="I402" s="2" t="s">
        <v>648</v>
      </c>
    </row>
    <row r="403" spans="1:9" x14ac:dyDescent="0.3">
      <c r="A403" s="3" t="s">
        <v>1094</v>
      </c>
      <c r="B403" s="3" t="s">
        <v>343</v>
      </c>
      <c r="C403" s="3" t="s">
        <v>655</v>
      </c>
      <c r="D403" s="6">
        <v>45199</v>
      </c>
      <c r="E403" s="3" t="s">
        <v>693</v>
      </c>
      <c r="F403" s="3">
        <v>500</v>
      </c>
      <c r="G403" s="3">
        <v>3406</v>
      </c>
      <c r="H403" s="3">
        <v>3906</v>
      </c>
      <c r="I403" s="3" t="s">
        <v>657</v>
      </c>
    </row>
    <row r="404" spans="1:9" x14ac:dyDescent="0.3">
      <c r="A404" s="2" t="s">
        <v>1095</v>
      </c>
      <c r="B404" s="2" t="s">
        <v>343</v>
      </c>
      <c r="C404" s="2" t="s">
        <v>682</v>
      </c>
      <c r="D404" s="5">
        <v>45599</v>
      </c>
      <c r="E404" s="2" t="s">
        <v>711</v>
      </c>
      <c r="F404" s="2">
        <v>300</v>
      </c>
      <c r="G404" s="2">
        <v>1942</v>
      </c>
      <c r="H404" s="2">
        <v>2242</v>
      </c>
      <c r="I404" s="2" t="s">
        <v>666</v>
      </c>
    </row>
    <row r="405" spans="1:9" x14ac:dyDescent="0.3">
      <c r="A405" s="3" t="s">
        <v>1096</v>
      </c>
      <c r="B405" s="3" t="s">
        <v>346</v>
      </c>
      <c r="C405" s="3" t="s">
        <v>661</v>
      </c>
      <c r="D405" s="6">
        <v>45252</v>
      </c>
      <c r="E405" s="3" t="s">
        <v>691</v>
      </c>
      <c r="F405" s="3">
        <v>200</v>
      </c>
      <c r="G405" s="3">
        <v>6262</v>
      </c>
      <c r="H405" s="3">
        <v>6462</v>
      </c>
      <c r="I405" s="3" t="s">
        <v>663</v>
      </c>
    </row>
    <row r="406" spans="1:9" x14ac:dyDescent="0.3">
      <c r="A406" s="2" t="s">
        <v>1097</v>
      </c>
      <c r="B406" s="2" t="s">
        <v>346</v>
      </c>
      <c r="C406" s="2" t="s">
        <v>676</v>
      </c>
      <c r="D406" s="5">
        <v>45533</v>
      </c>
      <c r="E406" s="2" t="s">
        <v>693</v>
      </c>
      <c r="F406" s="2">
        <v>300</v>
      </c>
      <c r="G406" s="2">
        <v>5112</v>
      </c>
      <c r="H406" s="2">
        <v>5412</v>
      </c>
      <c r="I406" s="2" t="s">
        <v>657</v>
      </c>
    </row>
    <row r="407" spans="1:9" x14ac:dyDescent="0.3">
      <c r="A407" s="3" t="s">
        <v>1098</v>
      </c>
      <c r="B407" s="3" t="s">
        <v>346</v>
      </c>
      <c r="C407" s="3" t="s">
        <v>655</v>
      </c>
      <c r="D407" s="6">
        <v>45641</v>
      </c>
      <c r="E407" s="3" t="s">
        <v>711</v>
      </c>
      <c r="F407" s="3">
        <v>500</v>
      </c>
      <c r="G407" s="3">
        <v>4941</v>
      </c>
      <c r="H407" s="3">
        <v>5441</v>
      </c>
      <c r="I407" s="3" t="s">
        <v>657</v>
      </c>
    </row>
    <row r="408" spans="1:9" x14ac:dyDescent="0.3">
      <c r="A408" s="2" t="s">
        <v>1099</v>
      </c>
      <c r="B408" s="2" t="s">
        <v>349</v>
      </c>
      <c r="C408" s="2" t="s">
        <v>646</v>
      </c>
      <c r="D408" s="5">
        <v>44965</v>
      </c>
      <c r="E408" s="2" t="s">
        <v>691</v>
      </c>
      <c r="F408" s="2">
        <v>300</v>
      </c>
      <c r="G408" s="2">
        <v>5428</v>
      </c>
      <c r="H408" s="2">
        <v>5728</v>
      </c>
      <c r="I408" s="2" t="s">
        <v>648</v>
      </c>
    </row>
    <row r="409" spans="1:9" x14ac:dyDescent="0.3">
      <c r="A409" s="3" t="s">
        <v>1100</v>
      </c>
      <c r="B409" s="3" t="s">
        <v>349</v>
      </c>
      <c r="C409" s="3" t="s">
        <v>655</v>
      </c>
      <c r="D409" s="6">
        <v>45019</v>
      </c>
      <c r="E409" s="3" t="s">
        <v>691</v>
      </c>
      <c r="F409" s="3">
        <v>500</v>
      </c>
      <c r="G409" s="3">
        <v>505</v>
      </c>
      <c r="H409" s="3">
        <v>1005</v>
      </c>
      <c r="I409" s="3" t="s">
        <v>657</v>
      </c>
    </row>
    <row r="410" spans="1:9" x14ac:dyDescent="0.3">
      <c r="A410" s="2" t="s">
        <v>1101</v>
      </c>
      <c r="B410" s="2" t="s">
        <v>349</v>
      </c>
      <c r="C410" s="2" t="s">
        <v>661</v>
      </c>
      <c r="D410" s="5">
        <v>45106</v>
      </c>
      <c r="E410" s="2" t="s">
        <v>711</v>
      </c>
      <c r="F410" s="2">
        <v>300</v>
      </c>
      <c r="G410" s="2">
        <v>7106</v>
      </c>
      <c r="H410" s="2">
        <v>7406</v>
      </c>
      <c r="I410" s="2" t="s">
        <v>663</v>
      </c>
    </row>
    <row r="411" spans="1:9" x14ac:dyDescent="0.3">
      <c r="A411" s="3" t="s">
        <v>1102</v>
      </c>
      <c r="B411" s="3" t="s">
        <v>349</v>
      </c>
      <c r="C411" s="3" t="s">
        <v>652</v>
      </c>
      <c r="D411" s="6">
        <v>45429</v>
      </c>
      <c r="E411" s="3" t="s">
        <v>693</v>
      </c>
      <c r="F411" s="3">
        <v>300</v>
      </c>
      <c r="G411" s="3">
        <v>7073</v>
      </c>
      <c r="H411" s="3">
        <v>7373</v>
      </c>
      <c r="I411" s="3" t="s">
        <v>654</v>
      </c>
    </row>
    <row r="412" spans="1:9" x14ac:dyDescent="0.3">
      <c r="A412" s="2" t="s">
        <v>1103</v>
      </c>
      <c r="B412" s="2" t="s">
        <v>352</v>
      </c>
      <c r="C412" s="2" t="s">
        <v>676</v>
      </c>
      <c r="D412" s="5">
        <v>44949</v>
      </c>
      <c r="E412" s="2" t="s">
        <v>691</v>
      </c>
      <c r="F412" s="2">
        <v>300</v>
      </c>
      <c r="G412" s="2">
        <v>6843</v>
      </c>
      <c r="H412" s="2">
        <v>7143</v>
      </c>
      <c r="I412" s="2" t="s">
        <v>657</v>
      </c>
    </row>
    <row r="413" spans="1:9" x14ac:dyDescent="0.3">
      <c r="A413" s="3" t="s">
        <v>1104</v>
      </c>
      <c r="B413" s="3" t="s">
        <v>352</v>
      </c>
      <c r="C413" s="3" t="s">
        <v>649</v>
      </c>
      <c r="D413" s="6">
        <v>44987</v>
      </c>
      <c r="E413" s="3" t="s">
        <v>711</v>
      </c>
      <c r="F413" s="3">
        <v>400</v>
      </c>
      <c r="G413" s="3">
        <v>1094</v>
      </c>
      <c r="H413" s="3">
        <v>1494</v>
      </c>
      <c r="I413" s="3" t="s">
        <v>651</v>
      </c>
    </row>
    <row r="414" spans="1:9" x14ac:dyDescent="0.3">
      <c r="A414" s="2" t="s">
        <v>1105</v>
      </c>
      <c r="B414" s="2" t="s">
        <v>352</v>
      </c>
      <c r="C414" s="2" t="s">
        <v>661</v>
      </c>
      <c r="D414" s="5">
        <v>45078</v>
      </c>
      <c r="E414" s="2" t="s">
        <v>693</v>
      </c>
      <c r="F414" s="2">
        <v>500</v>
      </c>
      <c r="G414" s="2">
        <v>5300</v>
      </c>
      <c r="H414" s="2">
        <v>5800</v>
      </c>
      <c r="I414" s="2" t="s">
        <v>663</v>
      </c>
    </row>
    <row r="415" spans="1:9" x14ac:dyDescent="0.3">
      <c r="A415" s="3" t="s">
        <v>1106</v>
      </c>
      <c r="B415" s="3" t="s">
        <v>352</v>
      </c>
      <c r="C415" s="3" t="s">
        <v>649</v>
      </c>
      <c r="D415" s="6">
        <v>45527</v>
      </c>
      <c r="E415" s="3" t="s">
        <v>693</v>
      </c>
      <c r="F415" s="3">
        <v>400</v>
      </c>
      <c r="G415" s="3">
        <v>1617</v>
      </c>
      <c r="H415" s="3">
        <v>2017</v>
      </c>
      <c r="I415" s="3" t="s">
        <v>651</v>
      </c>
    </row>
    <row r="416" spans="1:9" x14ac:dyDescent="0.3">
      <c r="A416" s="2" t="s">
        <v>1107</v>
      </c>
      <c r="B416" s="2" t="s">
        <v>355</v>
      </c>
      <c r="C416" s="2" t="s">
        <v>674</v>
      </c>
      <c r="D416" s="5">
        <v>45374</v>
      </c>
      <c r="E416" s="2" t="s">
        <v>691</v>
      </c>
      <c r="F416" s="2">
        <v>400</v>
      </c>
      <c r="G416" s="2">
        <v>1927</v>
      </c>
      <c r="H416" s="2">
        <v>2327</v>
      </c>
      <c r="I416" s="2" t="s">
        <v>654</v>
      </c>
    </row>
    <row r="417" spans="1:9" x14ac:dyDescent="0.3">
      <c r="A417" s="3" t="s">
        <v>1108</v>
      </c>
      <c r="B417" s="3" t="s">
        <v>355</v>
      </c>
      <c r="C417" s="3" t="s">
        <v>676</v>
      </c>
      <c r="D417" s="6">
        <v>45425</v>
      </c>
      <c r="E417" s="3" t="s">
        <v>711</v>
      </c>
      <c r="F417" s="3">
        <v>400</v>
      </c>
      <c r="G417" s="3">
        <v>2328</v>
      </c>
      <c r="H417" s="3">
        <v>2728</v>
      </c>
      <c r="I417" s="3" t="s">
        <v>657</v>
      </c>
    </row>
    <row r="418" spans="1:9" x14ac:dyDescent="0.3">
      <c r="A418" s="2" t="s">
        <v>1109</v>
      </c>
      <c r="B418" s="2" t="s">
        <v>355</v>
      </c>
      <c r="C418" s="2" t="s">
        <v>674</v>
      </c>
      <c r="D418" s="5">
        <v>45581</v>
      </c>
      <c r="E418" s="2" t="s">
        <v>693</v>
      </c>
      <c r="F418" s="2">
        <v>300</v>
      </c>
      <c r="G418" s="2">
        <v>3599</v>
      </c>
      <c r="H418" s="2">
        <v>3899</v>
      </c>
      <c r="I418" s="2" t="s">
        <v>654</v>
      </c>
    </row>
    <row r="419" spans="1:9" x14ac:dyDescent="0.3">
      <c r="A419" s="3" t="s">
        <v>1110</v>
      </c>
      <c r="B419" s="3" t="s">
        <v>358</v>
      </c>
      <c r="C419" s="3" t="s">
        <v>676</v>
      </c>
      <c r="D419" s="6">
        <v>45057</v>
      </c>
      <c r="E419" s="3" t="s">
        <v>691</v>
      </c>
      <c r="F419" s="3">
        <v>200</v>
      </c>
      <c r="G419" s="3">
        <v>6250</v>
      </c>
      <c r="H419" s="3">
        <v>6450</v>
      </c>
      <c r="I419" s="3" t="s">
        <v>657</v>
      </c>
    </row>
    <row r="420" spans="1:9" x14ac:dyDescent="0.3">
      <c r="A420" s="2" t="s">
        <v>1111</v>
      </c>
      <c r="B420" s="2" t="s">
        <v>358</v>
      </c>
      <c r="C420" s="2" t="s">
        <v>672</v>
      </c>
      <c r="D420" s="5">
        <v>45108</v>
      </c>
      <c r="E420" s="2" t="s">
        <v>693</v>
      </c>
      <c r="F420" s="2">
        <v>200</v>
      </c>
      <c r="G420" s="2">
        <v>1991</v>
      </c>
      <c r="H420" s="2">
        <v>2191</v>
      </c>
      <c r="I420" s="2" t="s">
        <v>651</v>
      </c>
    </row>
    <row r="421" spans="1:9" x14ac:dyDescent="0.3">
      <c r="A421" s="3" t="s">
        <v>1112</v>
      </c>
      <c r="B421" s="3" t="s">
        <v>358</v>
      </c>
      <c r="C421" s="3" t="s">
        <v>672</v>
      </c>
      <c r="D421" s="6">
        <v>45228</v>
      </c>
      <c r="E421" s="3" t="s">
        <v>693</v>
      </c>
      <c r="F421" s="3">
        <v>300</v>
      </c>
      <c r="G421" s="3">
        <v>5739</v>
      </c>
      <c r="H421" s="3">
        <v>6039</v>
      </c>
      <c r="I421" s="3" t="s">
        <v>651</v>
      </c>
    </row>
    <row r="422" spans="1:9" x14ac:dyDescent="0.3">
      <c r="A422" s="2" t="s">
        <v>1113</v>
      </c>
      <c r="B422" s="2" t="s">
        <v>358</v>
      </c>
      <c r="C422" s="2" t="s">
        <v>672</v>
      </c>
      <c r="D422" s="5">
        <v>45632</v>
      </c>
      <c r="E422" s="2" t="s">
        <v>691</v>
      </c>
      <c r="F422" s="2">
        <v>500</v>
      </c>
      <c r="G422" s="2">
        <v>1652</v>
      </c>
      <c r="H422" s="2">
        <v>2152</v>
      </c>
      <c r="I422" s="2" t="s">
        <v>651</v>
      </c>
    </row>
    <row r="423" spans="1:9" x14ac:dyDescent="0.3">
      <c r="A423" s="3" t="s">
        <v>1114</v>
      </c>
      <c r="B423" s="3" t="s">
        <v>361</v>
      </c>
      <c r="C423" s="3" t="s">
        <v>652</v>
      </c>
      <c r="D423" s="6">
        <v>45006</v>
      </c>
      <c r="E423" s="3" t="s">
        <v>691</v>
      </c>
      <c r="F423" s="3">
        <v>200</v>
      </c>
      <c r="G423" s="3">
        <v>7231</v>
      </c>
      <c r="H423" s="3">
        <v>7431</v>
      </c>
      <c r="I423" s="3" t="s">
        <v>654</v>
      </c>
    </row>
    <row r="424" spans="1:9" x14ac:dyDescent="0.3">
      <c r="A424" s="2" t="s">
        <v>1115</v>
      </c>
      <c r="B424" s="2" t="s">
        <v>361</v>
      </c>
      <c r="C424" s="2" t="s">
        <v>676</v>
      </c>
      <c r="D424" s="5">
        <v>45170</v>
      </c>
      <c r="E424" s="2" t="s">
        <v>693</v>
      </c>
      <c r="F424" s="2">
        <v>400</v>
      </c>
      <c r="G424" s="2">
        <v>4158</v>
      </c>
      <c r="H424" s="2">
        <v>4558</v>
      </c>
      <c r="I424" s="2" t="s">
        <v>657</v>
      </c>
    </row>
    <row r="425" spans="1:9" x14ac:dyDescent="0.3">
      <c r="A425" s="3" t="s">
        <v>1116</v>
      </c>
      <c r="B425" s="3" t="s">
        <v>361</v>
      </c>
      <c r="C425" s="3" t="s">
        <v>646</v>
      </c>
      <c r="D425" s="6">
        <v>45254</v>
      </c>
      <c r="E425" s="3" t="s">
        <v>691</v>
      </c>
      <c r="F425" s="3">
        <v>300</v>
      </c>
      <c r="G425" s="3">
        <v>6178</v>
      </c>
      <c r="H425" s="3">
        <v>6478</v>
      </c>
      <c r="I425" s="3" t="s">
        <v>648</v>
      </c>
    </row>
    <row r="426" spans="1:9" x14ac:dyDescent="0.3">
      <c r="A426" s="2" t="s">
        <v>1117</v>
      </c>
      <c r="B426" s="2" t="s">
        <v>361</v>
      </c>
      <c r="C426" s="2" t="s">
        <v>649</v>
      </c>
      <c r="D426" s="5">
        <v>45282</v>
      </c>
      <c r="E426" s="2" t="s">
        <v>693</v>
      </c>
      <c r="F426" s="2">
        <v>200</v>
      </c>
      <c r="G426" s="2">
        <v>6401</v>
      </c>
      <c r="H426" s="2">
        <v>6601</v>
      </c>
      <c r="I426" s="2" t="s">
        <v>651</v>
      </c>
    </row>
    <row r="427" spans="1:9" x14ac:dyDescent="0.3">
      <c r="A427" s="3" t="s">
        <v>1118</v>
      </c>
      <c r="B427" s="3" t="s">
        <v>364</v>
      </c>
      <c r="C427" s="3" t="s">
        <v>667</v>
      </c>
      <c r="D427" s="6">
        <v>44976</v>
      </c>
      <c r="E427" s="3" t="s">
        <v>691</v>
      </c>
      <c r="F427" s="3">
        <v>500</v>
      </c>
      <c r="G427" s="3">
        <v>1862</v>
      </c>
      <c r="H427" s="3">
        <v>2362</v>
      </c>
      <c r="I427" s="3" t="s">
        <v>669</v>
      </c>
    </row>
    <row r="428" spans="1:9" x14ac:dyDescent="0.3">
      <c r="A428" s="2" t="s">
        <v>1119</v>
      </c>
      <c r="B428" s="2" t="s">
        <v>364</v>
      </c>
      <c r="C428" s="2" t="s">
        <v>682</v>
      </c>
      <c r="D428" s="5">
        <v>45322</v>
      </c>
      <c r="E428" s="2" t="s">
        <v>693</v>
      </c>
      <c r="F428" s="2">
        <v>500</v>
      </c>
      <c r="G428" s="2">
        <v>3377</v>
      </c>
      <c r="H428" s="2">
        <v>3877</v>
      </c>
      <c r="I428" s="2" t="s">
        <v>666</v>
      </c>
    </row>
    <row r="429" spans="1:9" x14ac:dyDescent="0.3">
      <c r="A429" s="3" t="s">
        <v>1120</v>
      </c>
      <c r="B429" s="3" t="s">
        <v>367</v>
      </c>
      <c r="C429" s="3" t="s">
        <v>655</v>
      </c>
      <c r="D429" s="6">
        <v>45030</v>
      </c>
      <c r="E429" s="3" t="s">
        <v>691</v>
      </c>
      <c r="F429" s="3">
        <v>300</v>
      </c>
      <c r="G429" s="3">
        <v>4196</v>
      </c>
      <c r="H429" s="3">
        <v>4496</v>
      </c>
      <c r="I429" s="3" t="s">
        <v>657</v>
      </c>
    </row>
    <row r="430" spans="1:9" x14ac:dyDescent="0.3">
      <c r="A430" s="2" t="s">
        <v>1121</v>
      </c>
      <c r="B430" s="2" t="s">
        <v>367</v>
      </c>
      <c r="C430" s="2" t="s">
        <v>649</v>
      </c>
      <c r="D430" s="5">
        <v>45311</v>
      </c>
      <c r="E430" s="2" t="s">
        <v>693</v>
      </c>
      <c r="F430" s="2">
        <v>200</v>
      </c>
      <c r="G430" s="2">
        <v>2915</v>
      </c>
      <c r="H430" s="2">
        <v>3115</v>
      </c>
      <c r="I430" s="2" t="s">
        <v>651</v>
      </c>
    </row>
    <row r="431" spans="1:9" x14ac:dyDescent="0.3">
      <c r="A431" s="3" t="s">
        <v>1122</v>
      </c>
      <c r="B431" s="3" t="s">
        <v>367</v>
      </c>
      <c r="C431" s="3" t="s">
        <v>646</v>
      </c>
      <c r="D431" s="6">
        <v>45417</v>
      </c>
      <c r="E431" s="3" t="s">
        <v>693</v>
      </c>
      <c r="F431" s="3">
        <v>200</v>
      </c>
      <c r="G431" s="3">
        <v>1107</v>
      </c>
      <c r="H431" s="3">
        <v>1307</v>
      </c>
      <c r="I431" s="3" t="s">
        <v>648</v>
      </c>
    </row>
    <row r="432" spans="1:9" x14ac:dyDescent="0.3">
      <c r="A432" s="2" t="s">
        <v>1123</v>
      </c>
      <c r="B432" s="2" t="s">
        <v>367</v>
      </c>
      <c r="C432" s="2" t="s">
        <v>661</v>
      </c>
      <c r="D432" s="5">
        <v>45518</v>
      </c>
      <c r="E432" s="2" t="s">
        <v>691</v>
      </c>
      <c r="F432" s="2">
        <v>500</v>
      </c>
      <c r="G432" s="2">
        <v>1818</v>
      </c>
      <c r="H432" s="2">
        <v>2318</v>
      </c>
      <c r="I432" s="2" t="s">
        <v>663</v>
      </c>
    </row>
    <row r="433" spans="1:9" x14ac:dyDescent="0.3">
      <c r="A433" s="3" t="s">
        <v>1124</v>
      </c>
      <c r="B433" s="3" t="s">
        <v>367</v>
      </c>
      <c r="C433" s="3" t="s">
        <v>676</v>
      </c>
      <c r="D433" s="6">
        <v>45593</v>
      </c>
      <c r="E433" s="3" t="s">
        <v>691</v>
      </c>
      <c r="F433" s="3">
        <v>200</v>
      </c>
      <c r="G433" s="3">
        <v>3268</v>
      </c>
      <c r="H433" s="3">
        <v>3468</v>
      </c>
      <c r="I433" s="3" t="s">
        <v>657</v>
      </c>
    </row>
    <row r="434" spans="1:9" x14ac:dyDescent="0.3">
      <c r="A434" s="2" t="s">
        <v>1125</v>
      </c>
      <c r="B434" s="2" t="s">
        <v>367</v>
      </c>
      <c r="C434" s="2" t="s">
        <v>672</v>
      </c>
      <c r="D434" s="5">
        <v>45630</v>
      </c>
      <c r="E434" s="2" t="s">
        <v>711</v>
      </c>
      <c r="F434" s="2">
        <v>500</v>
      </c>
      <c r="G434" s="2">
        <v>6271</v>
      </c>
      <c r="H434" s="2">
        <v>6771</v>
      </c>
      <c r="I434" s="2" t="s">
        <v>651</v>
      </c>
    </row>
    <row r="435" spans="1:9" x14ac:dyDescent="0.3">
      <c r="A435" s="3" t="s">
        <v>1126</v>
      </c>
      <c r="B435" s="3" t="s">
        <v>370</v>
      </c>
      <c r="C435" s="3" t="s">
        <v>652</v>
      </c>
      <c r="D435" s="6">
        <v>45368</v>
      </c>
      <c r="E435" s="3" t="s">
        <v>691</v>
      </c>
      <c r="F435" s="3">
        <v>500</v>
      </c>
      <c r="G435" s="3">
        <v>1786</v>
      </c>
      <c r="H435" s="3">
        <v>2286</v>
      </c>
      <c r="I435" s="3" t="s">
        <v>654</v>
      </c>
    </row>
    <row r="436" spans="1:9" x14ac:dyDescent="0.3">
      <c r="A436" s="2" t="s">
        <v>1127</v>
      </c>
      <c r="B436" s="2" t="s">
        <v>370</v>
      </c>
      <c r="C436" s="2" t="s">
        <v>646</v>
      </c>
      <c r="D436" s="5">
        <v>45596</v>
      </c>
      <c r="E436" s="2" t="s">
        <v>691</v>
      </c>
      <c r="F436" s="2">
        <v>300</v>
      </c>
      <c r="G436" s="2">
        <v>2056</v>
      </c>
      <c r="H436" s="2">
        <v>2356</v>
      </c>
      <c r="I436" s="2" t="s">
        <v>648</v>
      </c>
    </row>
    <row r="437" spans="1:9" x14ac:dyDescent="0.3">
      <c r="A437" s="3" t="s">
        <v>1128</v>
      </c>
      <c r="B437" s="3" t="s">
        <v>373</v>
      </c>
      <c r="C437" s="3" t="s">
        <v>658</v>
      </c>
      <c r="D437" s="6">
        <v>45198</v>
      </c>
      <c r="E437" s="3" t="s">
        <v>691</v>
      </c>
      <c r="F437" s="3">
        <v>400</v>
      </c>
      <c r="G437" s="3">
        <v>2445</v>
      </c>
      <c r="H437" s="3">
        <v>2845</v>
      </c>
      <c r="I437" s="3" t="s">
        <v>660</v>
      </c>
    </row>
    <row r="438" spans="1:9" x14ac:dyDescent="0.3">
      <c r="A438" s="2" t="s">
        <v>1129</v>
      </c>
      <c r="B438" s="2" t="s">
        <v>373</v>
      </c>
      <c r="C438" s="2" t="s">
        <v>649</v>
      </c>
      <c r="D438" s="5">
        <v>45480</v>
      </c>
      <c r="E438" s="2" t="s">
        <v>691</v>
      </c>
      <c r="F438" s="2">
        <v>500</v>
      </c>
      <c r="G438" s="2">
        <v>1758</v>
      </c>
      <c r="H438" s="2">
        <v>2258</v>
      </c>
      <c r="I438" s="2" t="s">
        <v>651</v>
      </c>
    </row>
    <row r="439" spans="1:9" x14ac:dyDescent="0.3">
      <c r="A439" s="3" t="s">
        <v>1130</v>
      </c>
      <c r="B439" s="3" t="s">
        <v>373</v>
      </c>
      <c r="C439" s="3" t="s">
        <v>646</v>
      </c>
      <c r="D439" s="6">
        <v>45494</v>
      </c>
      <c r="E439" s="3" t="s">
        <v>693</v>
      </c>
      <c r="F439" s="3">
        <v>500</v>
      </c>
      <c r="G439" s="3">
        <v>1217</v>
      </c>
      <c r="H439" s="3">
        <v>1717</v>
      </c>
      <c r="I439" s="3" t="s">
        <v>648</v>
      </c>
    </row>
    <row r="440" spans="1:9" x14ac:dyDescent="0.3">
      <c r="A440" s="2" t="s">
        <v>1131</v>
      </c>
      <c r="B440" s="2" t="s">
        <v>373</v>
      </c>
      <c r="C440" s="2" t="s">
        <v>658</v>
      </c>
      <c r="D440" s="5">
        <v>45603</v>
      </c>
      <c r="E440" s="2" t="s">
        <v>711</v>
      </c>
      <c r="F440" s="2">
        <v>500</v>
      </c>
      <c r="G440" s="2">
        <v>2135</v>
      </c>
      <c r="H440" s="2">
        <v>2635</v>
      </c>
      <c r="I440" s="2" t="s">
        <v>660</v>
      </c>
    </row>
    <row r="441" spans="1:9" x14ac:dyDescent="0.3">
      <c r="A441" s="3" t="s">
        <v>1132</v>
      </c>
      <c r="B441" s="3" t="s">
        <v>373</v>
      </c>
      <c r="C441" s="3" t="s">
        <v>649</v>
      </c>
      <c r="D441" s="6">
        <v>45640</v>
      </c>
      <c r="E441" s="3" t="s">
        <v>691</v>
      </c>
      <c r="F441" s="3">
        <v>300</v>
      </c>
      <c r="G441" s="3">
        <v>5728</v>
      </c>
      <c r="H441" s="3">
        <v>6028</v>
      </c>
      <c r="I441" s="3" t="s">
        <v>651</v>
      </c>
    </row>
    <row r="442" spans="1:9" x14ac:dyDescent="0.3">
      <c r="A442" s="2" t="s">
        <v>1133</v>
      </c>
      <c r="B442" s="2" t="s">
        <v>376</v>
      </c>
      <c r="C442" s="2" t="s">
        <v>678</v>
      </c>
      <c r="D442" s="5">
        <v>45010</v>
      </c>
      <c r="E442" s="2" t="s">
        <v>691</v>
      </c>
      <c r="F442" s="2">
        <v>500</v>
      </c>
      <c r="G442" s="2">
        <v>4357</v>
      </c>
      <c r="H442" s="2">
        <v>4857</v>
      </c>
      <c r="I442" s="2" t="s">
        <v>660</v>
      </c>
    </row>
    <row r="443" spans="1:9" x14ac:dyDescent="0.3">
      <c r="A443" s="3" t="s">
        <v>1134</v>
      </c>
      <c r="B443" s="3" t="s">
        <v>376</v>
      </c>
      <c r="C443" s="3" t="s">
        <v>667</v>
      </c>
      <c r="D443" s="6">
        <v>45045</v>
      </c>
      <c r="E443" s="3" t="s">
        <v>711</v>
      </c>
      <c r="F443" s="3">
        <v>400</v>
      </c>
      <c r="G443" s="3">
        <v>1246</v>
      </c>
      <c r="H443" s="3">
        <v>1646</v>
      </c>
      <c r="I443" s="3" t="s">
        <v>669</v>
      </c>
    </row>
    <row r="444" spans="1:9" x14ac:dyDescent="0.3">
      <c r="A444" s="2" t="s">
        <v>1135</v>
      </c>
      <c r="B444" s="2" t="s">
        <v>376</v>
      </c>
      <c r="C444" s="2" t="s">
        <v>674</v>
      </c>
      <c r="D444" s="5">
        <v>45242</v>
      </c>
      <c r="E444" s="2" t="s">
        <v>693</v>
      </c>
      <c r="F444" s="2">
        <v>300</v>
      </c>
      <c r="G444" s="2">
        <v>3539</v>
      </c>
      <c r="H444" s="2">
        <v>3839</v>
      </c>
      <c r="I444" s="2" t="s">
        <v>654</v>
      </c>
    </row>
    <row r="445" spans="1:9" x14ac:dyDescent="0.3">
      <c r="A445" s="3" t="s">
        <v>1136</v>
      </c>
      <c r="B445" s="3" t="s">
        <v>376</v>
      </c>
      <c r="C445" s="3" t="s">
        <v>682</v>
      </c>
      <c r="D445" s="6">
        <v>45411</v>
      </c>
      <c r="E445" s="3" t="s">
        <v>693</v>
      </c>
      <c r="F445" s="3">
        <v>300</v>
      </c>
      <c r="G445" s="3">
        <v>4151</v>
      </c>
      <c r="H445" s="3">
        <v>4451</v>
      </c>
      <c r="I445" s="3" t="s">
        <v>666</v>
      </c>
    </row>
    <row r="446" spans="1:9" x14ac:dyDescent="0.3">
      <c r="A446" s="2" t="s">
        <v>1137</v>
      </c>
      <c r="B446" s="2" t="s">
        <v>379</v>
      </c>
      <c r="C446" s="2" t="s">
        <v>667</v>
      </c>
      <c r="D446" s="5">
        <v>45196</v>
      </c>
      <c r="E446" s="2" t="s">
        <v>691</v>
      </c>
      <c r="F446" s="2">
        <v>400</v>
      </c>
      <c r="G446" s="2">
        <v>2353</v>
      </c>
      <c r="H446" s="2">
        <v>2753</v>
      </c>
      <c r="I446" s="2" t="s">
        <v>669</v>
      </c>
    </row>
    <row r="447" spans="1:9" x14ac:dyDescent="0.3">
      <c r="A447" s="3" t="s">
        <v>1138</v>
      </c>
      <c r="B447" s="3" t="s">
        <v>379</v>
      </c>
      <c r="C447" s="3" t="s">
        <v>680</v>
      </c>
      <c r="D447" s="6">
        <v>45377</v>
      </c>
      <c r="E447" s="3" t="s">
        <v>691</v>
      </c>
      <c r="F447" s="3">
        <v>200</v>
      </c>
      <c r="G447" s="3">
        <v>1738</v>
      </c>
      <c r="H447" s="3">
        <v>1938</v>
      </c>
      <c r="I447" s="3" t="s">
        <v>663</v>
      </c>
    </row>
    <row r="448" spans="1:9" x14ac:dyDescent="0.3">
      <c r="A448" s="2" t="s">
        <v>1139</v>
      </c>
      <c r="B448" s="2" t="s">
        <v>382</v>
      </c>
      <c r="C448" s="2" t="s">
        <v>661</v>
      </c>
      <c r="D448" s="5">
        <v>45014</v>
      </c>
      <c r="E448" s="2" t="s">
        <v>691</v>
      </c>
      <c r="F448" s="2">
        <v>500</v>
      </c>
      <c r="G448" s="2">
        <v>6696</v>
      </c>
      <c r="H448" s="2">
        <v>7196</v>
      </c>
      <c r="I448" s="2" t="s">
        <v>663</v>
      </c>
    </row>
    <row r="449" spans="1:9" x14ac:dyDescent="0.3">
      <c r="A449" s="3" t="s">
        <v>1140</v>
      </c>
      <c r="B449" s="3" t="s">
        <v>382</v>
      </c>
      <c r="C449" s="3" t="s">
        <v>672</v>
      </c>
      <c r="D449" s="6">
        <v>45611</v>
      </c>
      <c r="E449" s="3" t="s">
        <v>691</v>
      </c>
      <c r="F449" s="3">
        <v>200</v>
      </c>
      <c r="G449" s="3">
        <v>7387</v>
      </c>
      <c r="H449" s="3">
        <v>7587</v>
      </c>
      <c r="I449" s="3" t="s">
        <v>651</v>
      </c>
    </row>
    <row r="450" spans="1:9" x14ac:dyDescent="0.3">
      <c r="A450" s="2" t="s">
        <v>1141</v>
      </c>
      <c r="B450" s="2" t="s">
        <v>385</v>
      </c>
      <c r="C450" s="2" t="s">
        <v>672</v>
      </c>
      <c r="D450" s="5">
        <v>45355</v>
      </c>
      <c r="E450" s="2" t="s">
        <v>691</v>
      </c>
      <c r="F450" s="2">
        <v>300</v>
      </c>
      <c r="G450" s="2">
        <v>4401</v>
      </c>
      <c r="H450" s="2">
        <v>4701</v>
      </c>
      <c r="I450" s="2" t="s">
        <v>651</v>
      </c>
    </row>
    <row r="451" spans="1:9" x14ac:dyDescent="0.3">
      <c r="A451" s="3" t="s">
        <v>1142</v>
      </c>
      <c r="B451" s="3" t="s">
        <v>385</v>
      </c>
      <c r="C451" s="3" t="s">
        <v>658</v>
      </c>
      <c r="D451" s="6">
        <v>45413</v>
      </c>
      <c r="E451" s="3" t="s">
        <v>691</v>
      </c>
      <c r="F451" s="3">
        <v>200</v>
      </c>
      <c r="G451" s="3">
        <v>4613</v>
      </c>
      <c r="H451" s="3">
        <v>4813</v>
      </c>
      <c r="I451" s="3" t="s">
        <v>660</v>
      </c>
    </row>
    <row r="452" spans="1:9" x14ac:dyDescent="0.3">
      <c r="A452" s="2" t="s">
        <v>1143</v>
      </c>
      <c r="B452" s="2" t="s">
        <v>385</v>
      </c>
      <c r="C452" s="2" t="s">
        <v>672</v>
      </c>
      <c r="D452" s="5">
        <v>45462</v>
      </c>
      <c r="E452" s="2" t="s">
        <v>711</v>
      </c>
      <c r="F452" s="2">
        <v>300</v>
      </c>
      <c r="G452" s="2">
        <v>1485</v>
      </c>
      <c r="H452" s="2">
        <v>1785</v>
      </c>
      <c r="I452" s="2" t="s">
        <v>651</v>
      </c>
    </row>
    <row r="453" spans="1:9" x14ac:dyDescent="0.3">
      <c r="A453" s="3" t="s">
        <v>1144</v>
      </c>
      <c r="B453" s="3" t="s">
        <v>385</v>
      </c>
      <c r="C453" s="3" t="s">
        <v>678</v>
      </c>
      <c r="D453" s="6">
        <v>45475</v>
      </c>
      <c r="E453" s="3" t="s">
        <v>693</v>
      </c>
      <c r="F453" s="3">
        <v>300</v>
      </c>
      <c r="G453" s="3">
        <v>2235</v>
      </c>
      <c r="H453" s="3">
        <v>2535</v>
      </c>
      <c r="I453" s="3" t="s">
        <v>660</v>
      </c>
    </row>
    <row r="454" spans="1:9" x14ac:dyDescent="0.3">
      <c r="A454" s="2" t="s">
        <v>1145</v>
      </c>
      <c r="B454" s="2" t="s">
        <v>385</v>
      </c>
      <c r="C454" s="2" t="s">
        <v>678</v>
      </c>
      <c r="D454" s="5">
        <v>45630</v>
      </c>
      <c r="E454" s="2" t="s">
        <v>691</v>
      </c>
      <c r="F454" s="2">
        <v>200</v>
      </c>
      <c r="G454" s="2">
        <v>3968</v>
      </c>
      <c r="H454" s="2">
        <v>4168</v>
      </c>
      <c r="I454" s="2" t="s">
        <v>660</v>
      </c>
    </row>
    <row r="455" spans="1:9" x14ac:dyDescent="0.3">
      <c r="A455" s="3" t="s">
        <v>1146</v>
      </c>
      <c r="B455" s="3" t="s">
        <v>388</v>
      </c>
      <c r="C455" s="3" t="s">
        <v>655</v>
      </c>
      <c r="D455" s="6">
        <v>45372</v>
      </c>
      <c r="E455" s="3" t="s">
        <v>691</v>
      </c>
      <c r="F455" s="3">
        <v>300</v>
      </c>
      <c r="G455" s="3">
        <v>7333</v>
      </c>
      <c r="H455" s="3">
        <v>7633</v>
      </c>
      <c r="I455" s="3" t="s">
        <v>657</v>
      </c>
    </row>
    <row r="456" spans="1:9" x14ac:dyDescent="0.3">
      <c r="A456" s="2" t="s">
        <v>1147</v>
      </c>
      <c r="B456" s="2" t="s">
        <v>388</v>
      </c>
      <c r="C456" s="2" t="s">
        <v>672</v>
      </c>
      <c r="D456" s="5">
        <v>45626</v>
      </c>
      <c r="E456" s="2" t="s">
        <v>691</v>
      </c>
      <c r="F456" s="2">
        <v>200</v>
      </c>
      <c r="G456" s="2">
        <v>1212</v>
      </c>
      <c r="H456" s="2">
        <v>1412</v>
      </c>
      <c r="I456" s="2" t="s">
        <v>651</v>
      </c>
    </row>
    <row r="457" spans="1:9" x14ac:dyDescent="0.3">
      <c r="A457" s="3" t="s">
        <v>1148</v>
      </c>
      <c r="B457" s="3" t="s">
        <v>391</v>
      </c>
      <c r="C457" s="3" t="s">
        <v>670</v>
      </c>
      <c r="D457" s="6">
        <v>45209</v>
      </c>
      <c r="E457" s="3" t="s">
        <v>691</v>
      </c>
      <c r="F457" s="3">
        <v>500</v>
      </c>
      <c r="G457" s="3">
        <v>7655</v>
      </c>
      <c r="H457" s="3">
        <v>8155</v>
      </c>
      <c r="I457" s="3" t="s">
        <v>648</v>
      </c>
    </row>
    <row r="458" spans="1:9" x14ac:dyDescent="0.3">
      <c r="A458" s="2" t="s">
        <v>1149</v>
      </c>
      <c r="B458" s="2" t="s">
        <v>391</v>
      </c>
      <c r="C458" s="2" t="s">
        <v>646</v>
      </c>
      <c r="D458" s="5">
        <v>45260</v>
      </c>
      <c r="E458" s="2" t="s">
        <v>693</v>
      </c>
      <c r="F458" s="2">
        <v>500</v>
      </c>
      <c r="G458" s="2">
        <v>1421</v>
      </c>
      <c r="H458" s="2">
        <v>1921</v>
      </c>
      <c r="I458" s="2" t="s">
        <v>648</v>
      </c>
    </row>
    <row r="459" spans="1:9" x14ac:dyDescent="0.3">
      <c r="A459" s="3" t="s">
        <v>1150</v>
      </c>
      <c r="B459" s="3" t="s">
        <v>391</v>
      </c>
      <c r="C459" s="3" t="s">
        <v>664</v>
      </c>
      <c r="D459" s="6">
        <v>45333</v>
      </c>
      <c r="E459" s="3" t="s">
        <v>691</v>
      </c>
      <c r="F459" s="3">
        <v>200</v>
      </c>
      <c r="G459" s="3">
        <v>1365</v>
      </c>
      <c r="H459" s="3">
        <v>1565</v>
      </c>
      <c r="I459" s="3" t="s">
        <v>666</v>
      </c>
    </row>
    <row r="460" spans="1:9" x14ac:dyDescent="0.3">
      <c r="A460" s="2" t="s">
        <v>1151</v>
      </c>
      <c r="B460" s="2" t="s">
        <v>391</v>
      </c>
      <c r="C460" s="2" t="s">
        <v>672</v>
      </c>
      <c r="D460" s="5">
        <v>45492</v>
      </c>
      <c r="E460" s="2" t="s">
        <v>693</v>
      </c>
      <c r="F460" s="2">
        <v>400</v>
      </c>
      <c r="G460" s="2">
        <v>7606</v>
      </c>
      <c r="H460" s="2">
        <v>8006</v>
      </c>
      <c r="I460" s="2" t="s">
        <v>651</v>
      </c>
    </row>
    <row r="461" spans="1:9" x14ac:dyDescent="0.3">
      <c r="A461" s="3" t="s">
        <v>1152</v>
      </c>
      <c r="B461" s="3" t="s">
        <v>391</v>
      </c>
      <c r="C461" s="3" t="s">
        <v>670</v>
      </c>
      <c r="D461" s="6">
        <v>45496</v>
      </c>
      <c r="E461" s="3" t="s">
        <v>711</v>
      </c>
      <c r="F461" s="3">
        <v>500</v>
      </c>
      <c r="G461" s="3">
        <v>2663</v>
      </c>
      <c r="H461" s="3">
        <v>3163</v>
      </c>
      <c r="I461" s="3" t="s">
        <v>648</v>
      </c>
    </row>
    <row r="462" spans="1:9" x14ac:dyDescent="0.3">
      <c r="A462" s="2" t="s">
        <v>1153</v>
      </c>
      <c r="B462" s="2" t="s">
        <v>394</v>
      </c>
      <c r="C462" s="2" t="s">
        <v>646</v>
      </c>
      <c r="D462" s="5">
        <v>45411</v>
      </c>
      <c r="E462" s="2" t="s">
        <v>691</v>
      </c>
      <c r="F462" s="2">
        <v>300</v>
      </c>
      <c r="G462" s="2">
        <v>2756</v>
      </c>
      <c r="H462" s="2">
        <v>3056</v>
      </c>
      <c r="I462" s="2" t="s">
        <v>648</v>
      </c>
    </row>
    <row r="463" spans="1:9" x14ac:dyDescent="0.3">
      <c r="A463" s="3" t="s">
        <v>1154</v>
      </c>
      <c r="B463" s="3" t="s">
        <v>394</v>
      </c>
      <c r="C463" s="3" t="s">
        <v>664</v>
      </c>
      <c r="D463" s="6">
        <v>45424</v>
      </c>
      <c r="E463" s="3" t="s">
        <v>691</v>
      </c>
      <c r="F463" s="3">
        <v>500</v>
      </c>
      <c r="G463" s="3">
        <v>817</v>
      </c>
      <c r="H463" s="3">
        <v>1317</v>
      </c>
      <c r="I463" s="3" t="s">
        <v>666</v>
      </c>
    </row>
    <row r="464" spans="1:9" x14ac:dyDescent="0.3">
      <c r="A464" s="2" t="s">
        <v>1155</v>
      </c>
      <c r="B464" s="2" t="s">
        <v>394</v>
      </c>
      <c r="C464" s="2" t="s">
        <v>664</v>
      </c>
      <c r="D464" s="5">
        <v>45512</v>
      </c>
      <c r="E464" s="2" t="s">
        <v>711</v>
      </c>
      <c r="F464" s="2">
        <v>400</v>
      </c>
      <c r="G464" s="2">
        <v>6156</v>
      </c>
      <c r="H464" s="2">
        <v>6556</v>
      </c>
      <c r="I464" s="2" t="s">
        <v>666</v>
      </c>
    </row>
    <row r="465" spans="1:9" x14ac:dyDescent="0.3">
      <c r="A465" s="3" t="s">
        <v>1156</v>
      </c>
      <c r="B465" s="3" t="s">
        <v>394</v>
      </c>
      <c r="C465" s="3" t="s">
        <v>655</v>
      </c>
      <c r="D465" s="6">
        <v>45550</v>
      </c>
      <c r="E465" s="3" t="s">
        <v>691</v>
      </c>
      <c r="F465" s="3">
        <v>500</v>
      </c>
      <c r="G465" s="3">
        <v>2700</v>
      </c>
      <c r="H465" s="3">
        <v>3200</v>
      </c>
      <c r="I465" s="3" t="s">
        <v>657</v>
      </c>
    </row>
    <row r="466" spans="1:9" x14ac:dyDescent="0.3">
      <c r="A466" s="2" t="s">
        <v>1157</v>
      </c>
      <c r="B466" s="2" t="s">
        <v>394</v>
      </c>
      <c r="C466" s="2" t="s">
        <v>682</v>
      </c>
      <c r="D466" s="5">
        <v>45597</v>
      </c>
      <c r="E466" s="2" t="s">
        <v>693</v>
      </c>
      <c r="F466" s="2">
        <v>400</v>
      </c>
      <c r="G466" s="2">
        <v>7196</v>
      </c>
      <c r="H466" s="2">
        <v>7596</v>
      </c>
      <c r="I466" s="2" t="s">
        <v>666</v>
      </c>
    </row>
    <row r="467" spans="1:9" x14ac:dyDescent="0.3">
      <c r="A467" s="3" t="s">
        <v>1158</v>
      </c>
      <c r="B467" s="3" t="s">
        <v>397</v>
      </c>
      <c r="C467" s="3" t="s">
        <v>674</v>
      </c>
      <c r="D467" s="6">
        <v>45214</v>
      </c>
      <c r="E467" s="3" t="s">
        <v>691</v>
      </c>
      <c r="F467" s="3">
        <v>200</v>
      </c>
      <c r="G467" s="3">
        <v>7618</v>
      </c>
      <c r="H467" s="3">
        <v>7818</v>
      </c>
      <c r="I467" s="3" t="s">
        <v>654</v>
      </c>
    </row>
    <row r="468" spans="1:9" x14ac:dyDescent="0.3">
      <c r="A468" s="2" t="s">
        <v>1159</v>
      </c>
      <c r="B468" s="2" t="s">
        <v>397</v>
      </c>
      <c r="C468" s="2" t="s">
        <v>655</v>
      </c>
      <c r="D468" s="5">
        <v>45245</v>
      </c>
      <c r="E468" s="2" t="s">
        <v>691</v>
      </c>
      <c r="F468" s="2">
        <v>500</v>
      </c>
      <c r="G468" s="2">
        <v>6840</v>
      </c>
      <c r="H468" s="2">
        <v>7340</v>
      </c>
      <c r="I468" s="2" t="s">
        <v>657</v>
      </c>
    </row>
    <row r="469" spans="1:9" x14ac:dyDescent="0.3">
      <c r="A469" s="3" t="s">
        <v>1160</v>
      </c>
      <c r="B469" s="3" t="s">
        <v>397</v>
      </c>
      <c r="C469" s="3" t="s">
        <v>680</v>
      </c>
      <c r="D469" s="6">
        <v>45430</v>
      </c>
      <c r="E469" s="3" t="s">
        <v>693</v>
      </c>
      <c r="F469" s="3">
        <v>500</v>
      </c>
      <c r="G469" s="3">
        <v>5455</v>
      </c>
      <c r="H469" s="3">
        <v>5955</v>
      </c>
      <c r="I469" s="3" t="s">
        <v>663</v>
      </c>
    </row>
    <row r="470" spans="1:9" x14ac:dyDescent="0.3">
      <c r="A470" s="2" t="s">
        <v>1161</v>
      </c>
      <c r="B470" s="2" t="s">
        <v>397</v>
      </c>
      <c r="C470" s="2" t="s">
        <v>674</v>
      </c>
      <c r="D470" s="5">
        <v>45639</v>
      </c>
      <c r="E470" s="2" t="s">
        <v>691</v>
      </c>
      <c r="F470" s="2">
        <v>500</v>
      </c>
      <c r="G470" s="2">
        <v>2231</v>
      </c>
      <c r="H470" s="2">
        <v>2731</v>
      </c>
      <c r="I470" s="2" t="s">
        <v>654</v>
      </c>
    </row>
    <row r="471" spans="1:9" x14ac:dyDescent="0.3">
      <c r="A471" s="3" t="s">
        <v>1162</v>
      </c>
      <c r="B471" s="3" t="s">
        <v>400</v>
      </c>
      <c r="C471" s="3" t="s">
        <v>678</v>
      </c>
      <c r="D471" s="6">
        <v>44984</v>
      </c>
      <c r="E471" s="3" t="s">
        <v>691</v>
      </c>
      <c r="F471" s="3">
        <v>300</v>
      </c>
      <c r="G471" s="3">
        <v>1037</v>
      </c>
      <c r="H471" s="3">
        <v>1337</v>
      </c>
      <c r="I471" s="3" t="s">
        <v>660</v>
      </c>
    </row>
    <row r="472" spans="1:9" x14ac:dyDescent="0.3">
      <c r="A472" s="2" t="s">
        <v>1163</v>
      </c>
      <c r="B472" s="2" t="s">
        <v>400</v>
      </c>
      <c r="C472" s="2" t="s">
        <v>658</v>
      </c>
      <c r="D472" s="5">
        <v>45309</v>
      </c>
      <c r="E472" s="2" t="s">
        <v>693</v>
      </c>
      <c r="F472" s="2">
        <v>500</v>
      </c>
      <c r="G472" s="2">
        <v>1611</v>
      </c>
      <c r="H472" s="2">
        <v>2111</v>
      </c>
      <c r="I472" s="2" t="s">
        <v>660</v>
      </c>
    </row>
    <row r="473" spans="1:9" x14ac:dyDescent="0.3">
      <c r="A473" s="3" t="s">
        <v>1164</v>
      </c>
      <c r="B473" s="3" t="s">
        <v>400</v>
      </c>
      <c r="C473" s="3" t="s">
        <v>678</v>
      </c>
      <c r="D473" s="6">
        <v>45423</v>
      </c>
      <c r="E473" s="3" t="s">
        <v>711</v>
      </c>
      <c r="F473" s="3">
        <v>200</v>
      </c>
      <c r="G473" s="3">
        <v>1923</v>
      </c>
      <c r="H473" s="3">
        <v>2123</v>
      </c>
      <c r="I473" s="3" t="s">
        <v>660</v>
      </c>
    </row>
    <row r="474" spans="1:9" x14ac:dyDescent="0.3">
      <c r="A474" s="2" t="s">
        <v>1165</v>
      </c>
      <c r="B474" s="2" t="s">
        <v>400</v>
      </c>
      <c r="C474" s="2" t="s">
        <v>655</v>
      </c>
      <c r="D474" s="5">
        <v>45454</v>
      </c>
      <c r="E474" s="2" t="s">
        <v>711</v>
      </c>
      <c r="F474" s="2">
        <v>300</v>
      </c>
      <c r="G474" s="2">
        <v>7356</v>
      </c>
      <c r="H474" s="2">
        <v>7656</v>
      </c>
      <c r="I474" s="2" t="s">
        <v>657</v>
      </c>
    </row>
    <row r="475" spans="1:9" x14ac:dyDescent="0.3">
      <c r="A475" s="3" t="s">
        <v>1166</v>
      </c>
      <c r="B475" s="3" t="s">
        <v>400</v>
      </c>
      <c r="C475" s="3" t="s">
        <v>646</v>
      </c>
      <c r="D475" s="6">
        <v>45455</v>
      </c>
      <c r="E475" s="3" t="s">
        <v>691</v>
      </c>
      <c r="F475" s="3">
        <v>500</v>
      </c>
      <c r="G475" s="3">
        <v>914</v>
      </c>
      <c r="H475" s="3">
        <v>1414</v>
      </c>
      <c r="I475" s="3" t="s">
        <v>648</v>
      </c>
    </row>
    <row r="476" spans="1:9" x14ac:dyDescent="0.3">
      <c r="A476" s="2" t="s">
        <v>1167</v>
      </c>
      <c r="B476" s="2" t="s">
        <v>403</v>
      </c>
      <c r="C476" s="2" t="s">
        <v>680</v>
      </c>
      <c r="D476" s="5">
        <v>45130</v>
      </c>
      <c r="E476" s="2" t="s">
        <v>691</v>
      </c>
      <c r="F476" s="2">
        <v>500</v>
      </c>
      <c r="G476" s="2">
        <v>4637</v>
      </c>
      <c r="H476" s="2">
        <v>5137</v>
      </c>
      <c r="I476" s="2" t="s">
        <v>663</v>
      </c>
    </row>
    <row r="477" spans="1:9" x14ac:dyDescent="0.3">
      <c r="A477" s="3" t="s">
        <v>1168</v>
      </c>
      <c r="B477" s="3" t="s">
        <v>403</v>
      </c>
      <c r="C477" s="3" t="s">
        <v>664</v>
      </c>
      <c r="D477" s="6">
        <v>45207</v>
      </c>
      <c r="E477" s="3" t="s">
        <v>693</v>
      </c>
      <c r="F477" s="3">
        <v>200</v>
      </c>
      <c r="G477" s="3">
        <v>6080</v>
      </c>
      <c r="H477" s="3">
        <v>6280</v>
      </c>
      <c r="I477" s="3" t="s">
        <v>666</v>
      </c>
    </row>
    <row r="478" spans="1:9" x14ac:dyDescent="0.3">
      <c r="A478" s="2" t="s">
        <v>1169</v>
      </c>
      <c r="B478" s="2" t="s">
        <v>403</v>
      </c>
      <c r="C478" s="2" t="s">
        <v>646</v>
      </c>
      <c r="D478" s="5">
        <v>45304</v>
      </c>
      <c r="E478" s="2" t="s">
        <v>691</v>
      </c>
      <c r="F478" s="2">
        <v>500</v>
      </c>
      <c r="G478" s="2">
        <v>5366</v>
      </c>
      <c r="H478" s="2">
        <v>5866</v>
      </c>
      <c r="I478" s="2" t="s">
        <v>648</v>
      </c>
    </row>
    <row r="479" spans="1:9" x14ac:dyDescent="0.3">
      <c r="A479" s="3" t="s">
        <v>1170</v>
      </c>
      <c r="B479" s="3" t="s">
        <v>403</v>
      </c>
      <c r="C479" s="3" t="s">
        <v>667</v>
      </c>
      <c r="D479" s="6">
        <v>45648</v>
      </c>
      <c r="E479" s="3" t="s">
        <v>691</v>
      </c>
      <c r="F479" s="3">
        <v>500</v>
      </c>
      <c r="G479" s="3">
        <v>5307</v>
      </c>
      <c r="H479" s="3">
        <v>5807</v>
      </c>
      <c r="I479" s="3" t="s">
        <v>669</v>
      </c>
    </row>
    <row r="480" spans="1:9" x14ac:dyDescent="0.3">
      <c r="A480" s="2" t="s">
        <v>1171</v>
      </c>
      <c r="B480" s="2" t="s">
        <v>406</v>
      </c>
      <c r="C480" s="2" t="s">
        <v>658</v>
      </c>
      <c r="D480" s="5">
        <v>45019</v>
      </c>
      <c r="E480" s="2" t="s">
        <v>691</v>
      </c>
      <c r="F480" s="2">
        <v>200</v>
      </c>
      <c r="G480" s="2">
        <v>3666</v>
      </c>
      <c r="H480" s="2">
        <v>3866</v>
      </c>
      <c r="I480" s="2" t="s">
        <v>660</v>
      </c>
    </row>
    <row r="481" spans="1:9" x14ac:dyDescent="0.3">
      <c r="A481" s="3" t="s">
        <v>1172</v>
      </c>
      <c r="B481" s="3" t="s">
        <v>406</v>
      </c>
      <c r="C481" s="3" t="s">
        <v>646</v>
      </c>
      <c r="D481" s="6">
        <v>45094</v>
      </c>
      <c r="E481" s="3" t="s">
        <v>691</v>
      </c>
      <c r="F481" s="3">
        <v>300</v>
      </c>
      <c r="G481" s="3">
        <v>7521</v>
      </c>
      <c r="H481" s="3">
        <v>7821</v>
      </c>
      <c r="I481" s="3" t="s">
        <v>648</v>
      </c>
    </row>
    <row r="482" spans="1:9" x14ac:dyDescent="0.3">
      <c r="A482" s="2" t="s">
        <v>1173</v>
      </c>
      <c r="B482" s="2" t="s">
        <v>406</v>
      </c>
      <c r="C482" s="2" t="s">
        <v>655</v>
      </c>
      <c r="D482" s="5">
        <v>45191</v>
      </c>
      <c r="E482" s="2" t="s">
        <v>693</v>
      </c>
      <c r="F482" s="2">
        <v>300</v>
      </c>
      <c r="G482" s="2">
        <v>2704</v>
      </c>
      <c r="H482" s="2">
        <v>3004</v>
      </c>
      <c r="I482" s="2" t="s">
        <v>657</v>
      </c>
    </row>
    <row r="483" spans="1:9" x14ac:dyDescent="0.3">
      <c r="A483" s="3" t="s">
        <v>1174</v>
      </c>
      <c r="B483" s="3" t="s">
        <v>406</v>
      </c>
      <c r="C483" s="3" t="s">
        <v>674</v>
      </c>
      <c r="D483" s="6">
        <v>45279</v>
      </c>
      <c r="E483" s="3" t="s">
        <v>693</v>
      </c>
      <c r="F483" s="3">
        <v>200</v>
      </c>
      <c r="G483" s="3">
        <v>7583</v>
      </c>
      <c r="H483" s="3">
        <v>7783</v>
      </c>
      <c r="I483" s="3" t="s">
        <v>654</v>
      </c>
    </row>
    <row r="484" spans="1:9" x14ac:dyDescent="0.3">
      <c r="A484" s="2" t="s">
        <v>1175</v>
      </c>
      <c r="B484" s="2" t="s">
        <v>406</v>
      </c>
      <c r="C484" s="2" t="s">
        <v>678</v>
      </c>
      <c r="D484" s="5">
        <v>45285</v>
      </c>
      <c r="E484" s="2" t="s">
        <v>711</v>
      </c>
      <c r="F484" s="2">
        <v>200</v>
      </c>
      <c r="G484" s="2">
        <v>4383</v>
      </c>
      <c r="H484" s="2">
        <v>4583</v>
      </c>
      <c r="I484" s="2" t="s">
        <v>660</v>
      </c>
    </row>
    <row r="485" spans="1:9" x14ac:dyDescent="0.3">
      <c r="A485" s="3" t="s">
        <v>1176</v>
      </c>
      <c r="B485" s="3" t="s">
        <v>406</v>
      </c>
      <c r="C485" s="3" t="s">
        <v>682</v>
      </c>
      <c r="D485" s="6">
        <v>45632</v>
      </c>
      <c r="E485" s="3" t="s">
        <v>691</v>
      </c>
      <c r="F485" s="3">
        <v>300</v>
      </c>
      <c r="G485" s="3">
        <v>5424</v>
      </c>
      <c r="H485" s="3">
        <v>5724</v>
      </c>
      <c r="I485" s="3" t="s">
        <v>666</v>
      </c>
    </row>
    <row r="486" spans="1:9" x14ac:dyDescent="0.3">
      <c r="A486" s="2" t="s">
        <v>1177</v>
      </c>
      <c r="B486" s="2" t="s">
        <v>409</v>
      </c>
      <c r="C486" s="2" t="s">
        <v>672</v>
      </c>
      <c r="D486" s="5">
        <v>45156</v>
      </c>
      <c r="E486" s="2" t="s">
        <v>691</v>
      </c>
      <c r="F486" s="2">
        <v>400</v>
      </c>
      <c r="G486" s="2">
        <v>6338</v>
      </c>
      <c r="H486" s="2">
        <v>6738</v>
      </c>
      <c r="I486" s="2" t="s">
        <v>651</v>
      </c>
    </row>
    <row r="487" spans="1:9" x14ac:dyDescent="0.3">
      <c r="A487" s="3" t="s">
        <v>1178</v>
      </c>
      <c r="B487" s="3" t="s">
        <v>409</v>
      </c>
      <c r="C487" s="3" t="s">
        <v>676</v>
      </c>
      <c r="D487" s="6">
        <v>45185</v>
      </c>
      <c r="E487" s="3" t="s">
        <v>693</v>
      </c>
      <c r="F487" s="3">
        <v>500</v>
      </c>
      <c r="G487" s="3">
        <v>7835</v>
      </c>
      <c r="H487" s="3">
        <v>8335</v>
      </c>
      <c r="I487" s="3" t="s">
        <v>657</v>
      </c>
    </row>
    <row r="488" spans="1:9" x14ac:dyDescent="0.3">
      <c r="A488" s="2" t="s">
        <v>1179</v>
      </c>
      <c r="B488" s="2" t="s">
        <v>412</v>
      </c>
      <c r="C488" s="2" t="s">
        <v>658</v>
      </c>
      <c r="D488" s="5">
        <v>45150</v>
      </c>
      <c r="E488" s="2" t="s">
        <v>691</v>
      </c>
      <c r="F488" s="2">
        <v>500</v>
      </c>
      <c r="G488" s="2">
        <v>5288</v>
      </c>
      <c r="H488" s="2">
        <v>5788</v>
      </c>
      <c r="I488" s="2" t="s">
        <v>660</v>
      </c>
    </row>
    <row r="489" spans="1:9" x14ac:dyDescent="0.3">
      <c r="A489" s="3" t="s">
        <v>1180</v>
      </c>
      <c r="B489" s="3" t="s">
        <v>412</v>
      </c>
      <c r="C489" s="3" t="s">
        <v>649</v>
      </c>
      <c r="D489" s="6">
        <v>45185</v>
      </c>
      <c r="E489" s="3" t="s">
        <v>691</v>
      </c>
      <c r="F489" s="3">
        <v>400</v>
      </c>
      <c r="G489" s="3">
        <v>5099</v>
      </c>
      <c r="H489" s="3">
        <v>5499</v>
      </c>
      <c r="I489" s="3" t="s">
        <v>651</v>
      </c>
    </row>
    <row r="490" spans="1:9" x14ac:dyDescent="0.3">
      <c r="A490" s="2" t="s">
        <v>1181</v>
      </c>
      <c r="B490" s="2" t="s">
        <v>412</v>
      </c>
      <c r="C490" s="2" t="s">
        <v>674</v>
      </c>
      <c r="D490" s="5">
        <v>45284</v>
      </c>
      <c r="E490" s="2" t="s">
        <v>693</v>
      </c>
      <c r="F490" s="2">
        <v>400</v>
      </c>
      <c r="G490" s="2">
        <v>2945</v>
      </c>
      <c r="H490" s="2">
        <v>3345</v>
      </c>
      <c r="I490" s="2" t="s">
        <v>654</v>
      </c>
    </row>
    <row r="491" spans="1:9" x14ac:dyDescent="0.3">
      <c r="A491" s="3" t="s">
        <v>1182</v>
      </c>
      <c r="B491" s="3" t="s">
        <v>412</v>
      </c>
      <c r="C491" s="3" t="s">
        <v>674</v>
      </c>
      <c r="D491" s="6">
        <v>45397</v>
      </c>
      <c r="E491" s="3" t="s">
        <v>691</v>
      </c>
      <c r="F491" s="3">
        <v>200</v>
      </c>
      <c r="G491" s="3">
        <v>3254</v>
      </c>
      <c r="H491" s="3">
        <v>3454</v>
      </c>
      <c r="I491" s="3" t="s">
        <v>654</v>
      </c>
    </row>
    <row r="492" spans="1:9" x14ac:dyDescent="0.3">
      <c r="A492" s="2" t="s">
        <v>1183</v>
      </c>
      <c r="B492" s="2" t="s">
        <v>412</v>
      </c>
      <c r="C492" s="2" t="s">
        <v>658</v>
      </c>
      <c r="D492" s="5">
        <v>45404</v>
      </c>
      <c r="E492" s="2" t="s">
        <v>693</v>
      </c>
      <c r="F492" s="2">
        <v>400</v>
      </c>
      <c r="G492" s="2">
        <v>2639</v>
      </c>
      <c r="H492" s="2">
        <v>3039</v>
      </c>
      <c r="I492" s="2" t="s">
        <v>660</v>
      </c>
    </row>
    <row r="493" spans="1:9" x14ac:dyDescent="0.3">
      <c r="A493" s="3" t="s">
        <v>1184</v>
      </c>
      <c r="B493" s="3" t="s">
        <v>415</v>
      </c>
      <c r="C493" s="3" t="s">
        <v>682</v>
      </c>
      <c r="D493" s="6">
        <v>45080</v>
      </c>
      <c r="E493" s="3" t="s">
        <v>691</v>
      </c>
      <c r="F493" s="3">
        <v>200</v>
      </c>
      <c r="G493" s="3">
        <v>7098</v>
      </c>
      <c r="H493" s="3">
        <v>7298</v>
      </c>
      <c r="I493" s="3" t="s">
        <v>666</v>
      </c>
    </row>
    <row r="494" spans="1:9" x14ac:dyDescent="0.3">
      <c r="A494" s="2" t="s">
        <v>1185</v>
      </c>
      <c r="B494" s="2" t="s">
        <v>415</v>
      </c>
      <c r="C494" s="2" t="s">
        <v>680</v>
      </c>
      <c r="D494" s="5">
        <v>45119</v>
      </c>
      <c r="E494" s="2" t="s">
        <v>711</v>
      </c>
      <c r="F494" s="2">
        <v>500</v>
      </c>
      <c r="G494" s="2">
        <v>5911</v>
      </c>
      <c r="H494" s="2">
        <v>6411</v>
      </c>
      <c r="I494" s="2" t="s">
        <v>663</v>
      </c>
    </row>
    <row r="495" spans="1:9" x14ac:dyDescent="0.3">
      <c r="A495" s="3" t="s">
        <v>1186</v>
      </c>
      <c r="B495" s="3" t="s">
        <v>415</v>
      </c>
      <c r="C495" s="3" t="s">
        <v>661</v>
      </c>
      <c r="D495" s="6">
        <v>45173</v>
      </c>
      <c r="E495" s="3" t="s">
        <v>693</v>
      </c>
      <c r="F495" s="3">
        <v>200</v>
      </c>
      <c r="G495" s="3">
        <v>5869</v>
      </c>
      <c r="H495" s="3">
        <v>6069</v>
      </c>
      <c r="I495" s="3" t="s">
        <v>663</v>
      </c>
    </row>
    <row r="496" spans="1:9" x14ac:dyDescent="0.3">
      <c r="A496" s="2" t="s">
        <v>1187</v>
      </c>
      <c r="B496" s="2" t="s">
        <v>415</v>
      </c>
      <c r="C496" s="2" t="s">
        <v>667</v>
      </c>
      <c r="D496" s="5">
        <v>45456</v>
      </c>
      <c r="E496" s="2" t="s">
        <v>711</v>
      </c>
      <c r="F496" s="2">
        <v>400</v>
      </c>
      <c r="G496" s="2">
        <v>7929</v>
      </c>
      <c r="H496" s="2">
        <v>8329</v>
      </c>
      <c r="I496" s="2" t="s">
        <v>669</v>
      </c>
    </row>
    <row r="497" spans="1:9" x14ac:dyDescent="0.3">
      <c r="A497" s="3" t="s">
        <v>1188</v>
      </c>
      <c r="B497" s="3" t="s">
        <v>418</v>
      </c>
      <c r="C497" s="3" t="s">
        <v>672</v>
      </c>
      <c r="D497" s="6">
        <v>44963</v>
      </c>
      <c r="E497" s="3" t="s">
        <v>691</v>
      </c>
      <c r="F497" s="3">
        <v>300</v>
      </c>
      <c r="G497" s="3">
        <v>3311</v>
      </c>
      <c r="H497" s="3">
        <v>3611</v>
      </c>
      <c r="I497" s="3" t="s">
        <v>651</v>
      </c>
    </row>
    <row r="498" spans="1:9" x14ac:dyDescent="0.3">
      <c r="A498" s="2" t="s">
        <v>1189</v>
      </c>
      <c r="B498" s="2" t="s">
        <v>418</v>
      </c>
      <c r="C498" s="2" t="s">
        <v>676</v>
      </c>
      <c r="D498" s="5">
        <v>45324</v>
      </c>
      <c r="E498" s="2" t="s">
        <v>693</v>
      </c>
      <c r="F498" s="2">
        <v>500</v>
      </c>
      <c r="G498" s="2">
        <v>7926</v>
      </c>
      <c r="H498" s="2">
        <v>8426</v>
      </c>
      <c r="I498" s="2" t="s">
        <v>657</v>
      </c>
    </row>
    <row r="499" spans="1:9" x14ac:dyDescent="0.3">
      <c r="A499" s="3" t="s">
        <v>1190</v>
      </c>
      <c r="B499" s="3" t="s">
        <v>418</v>
      </c>
      <c r="C499" s="3" t="s">
        <v>674</v>
      </c>
      <c r="D499" s="6">
        <v>45341</v>
      </c>
      <c r="E499" s="3" t="s">
        <v>693</v>
      </c>
      <c r="F499" s="3">
        <v>400</v>
      </c>
      <c r="G499" s="3">
        <v>7425</v>
      </c>
      <c r="H499" s="3">
        <v>7825</v>
      </c>
      <c r="I499" s="3" t="s">
        <v>654</v>
      </c>
    </row>
    <row r="500" spans="1:9" x14ac:dyDescent="0.3">
      <c r="A500" s="2" t="s">
        <v>1191</v>
      </c>
      <c r="B500" s="2" t="s">
        <v>418</v>
      </c>
      <c r="C500" s="2" t="s">
        <v>652</v>
      </c>
      <c r="D500" s="5">
        <v>45524</v>
      </c>
      <c r="E500" s="2" t="s">
        <v>711</v>
      </c>
      <c r="F500" s="2">
        <v>300</v>
      </c>
      <c r="G500" s="2">
        <v>2906</v>
      </c>
      <c r="H500" s="2">
        <v>3206</v>
      </c>
      <c r="I500" s="2" t="s">
        <v>654</v>
      </c>
    </row>
    <row r="501" spans="1:9" x14ac:dyDescent="0.3">
      <c r="A501" s="3" t="s">
        <v>1192</v>
      </c>
      <c r="B501" s="3" t="s">
        <v>418</v>
      </c>
      <c r="C501" s="3" t="s">
        <v>649</v>
      </c>
      <c r="D501" s="6">
        <v>45652</v>
      </c>
      <c r="E501" s="3" t="s">
        <v>693</v>
      </c>
      <c r="F501" s="3">
        <v>400</v>
      </c>
      <c r="G501" s="3">
        <v>6440</v>
      </c>
      <c r="H501" s="3">
        <v>6840</v>
      </c>
      <c r="I501" s="3" t="s">
        <v>651</v>
      </c>
    </row>
    <row r="502" spans="1:9" x14ac:dyDescent="0.3">
      <c r="A502" s="2" t="s">
        <v>1193</v>
      </c>
      <c r="B502" s="2" t="s">
        <v>421</v>
      </c>
      <c r="C502" s="2" t="s">
        <v>661</v>
      </c>
      <c r="D502" s="5">
        <v>45018</v>
      </c>
      <c r="E502" s="2" t="s">
        <v>691</v>
      </c>
      <c r="F502" s="2">
        <v>300</v>
      </c>
      <c r="G502" s="2">
        <v>6596</v>
      </c>
      <c r="H502" s="2">
        <v>6896</v>
      </c>
      <c r="I502" s="2" t="s">
        <v>663</v>
      </c>
    </row>
    <row r="503" spans="1:9" x14ac:dyDescent="0.3">
      <c r="A503" s="3" t="s">
        <v>1194</v>
      </c>
      <c r="B503" s="3" t="s">
        <v>421</v>
      </c>
      <c r="C503" s="3" t="s">
        <v>680</v>
      </c>
      <c r="D503" s="6">
        <v>45114</v>
      </c>
      <c r="E503" s="3" t="s">
        <v>693</v>
      </c>
      <c r="F503" s="3">
        <v>400</v>
      </c>
      <c r="G503" s="3">
        <v>3544</v>
      </c>
      <c r="H503" s="3">
        <v>3944</v>
      </c>
      <c r="I503" s="3" t="s">
        <v>663</v>
      </c>
    </row>
    <row r="504" spans="1:9" x14ac:dyDescent="0.3">
      <c r="A504" s="2" t="s">
        <v>1195</v>
      </c>
      <c r="B504" s="2" t="s">
        <v>421</v>
      </c>
      <c r="C504" s="2" t="s">
        <v>658</v>
      </c>
      <c r="D504" s="5">
        <v>45154</v>
      </c>
      <c r="E504" s="2" t="s">
        <v>693</v>
      </c>
      <c r="F504" s="2">
        <v>500</v>
      </c>
      <c r="G504" s="2">
        <v>7473</v>
      </c>
      <c r="H504" s="2">
        <v>7973</v>
      </c>
      <c r="I504" s="2" t="s">
        <v>660</v>
      </c>
    </row>
    <row r="505" spans="1:9" x14ac:dyDescent="0.3">
      <c r="A505" s="3" t="s">
        <v>1196</v>
      </c>
      <c r="B505" s="3" t="s">
        <v>421</v>
      </c>
      <c r="C505" s="3" t="s">
        <v>649</v>
      </c>
      <c r="D505" s="6">
        <v>45270</v>
      </c>
      <c r="E505" s="3" t="s">
        <v>693</v>
      </c>
      <c r="F505" s="3">
        <v>200</v>
      </c>
      <c r="G505" s="3">
        <v>4368</v>
      </c>
      <c r="H505" s="3">
        <v>4568</v>
      </c>
      <c r="I505" s="3" t="s">
        <v>651</v>
      </c>
    </row>
    <row r="506" spans="1:9" x14ac:dyDescent="0.3">
      <c r="A506" s="2" t="s">
        <v>1197</v>
      </c>
      <c r="B506" s="2" t="s">
        <v>421</v>
      </c>
      <c r="C506" s="2" t="s">
        <v>682</v>
      </c>
      <c r="D506" s="5">
        <v>45597</v>
      </c>
      <c r="E506" s="2" t="s">
        <v>691</v>
      </c>
      <c r="F506" s="2">
        <v>200</v>
      </c>
      <c r="G506" s="2">
        <v>7606</v>
      </c>
      <c r="H506" s="2">
        <v>7806</v>
      </c>
      <c r="I506" s="2" t="s">
        <v>666</v>
      </c>
    </row>
    <row r="507" spans="1:9" x14ac:dyDescent="0.3">
      <c r="A507" s="3" t="s">
        <v>1198</v>
      </c>
      <c r="B507" s="3" t="s">
        <v>421</v>
      </c>
      <c r="C507" s="3" t="s">
        <v>674</v>
      </c>
      <c r="D507" s="6">
        <v>45623</v>
      </c>
      <c r="E507" s="3" t="s">
        <v>693</v>
      </c>
      <c r="F507" s="3">
        <v>400</v>
      </c>
      <c r="G507" s="3">
        <v>3884</v>
      </c>
      <c r="H507" s="3">
        <v>4284</v>
      </c>
      <c r="I507" s="3" t="s">
        <v>654</v>
      </c>
    </row>
    <row r="508" spans="1:9" x14ac:dyDescent="0.3">
      <c r="A508" s="2" t="s">
        <v>1199</v>
      </c>
      <c r="B508" s="2" t="s">
        <v>424</v>
      </c>
      <c r="C508" s="2" t="s">
        <v>655</v>
      </c>
      <c r="D508" s="5">
        <v>45067</v>
      </c>
      <c r="E508" s="2" t="s">
        <v>691</v>
      </c>
      <c r="F508" s="2">
        <v>400</v>
      </c>
      <c r="G508" s="2">
        <v>3852</v>
      </c>
      <c r="H508" s="2">
        <v>4252</v>
      </c>
      <c r="I508" s="2" t="s">
        <v>657</v>
      </c>
    </row>
    <row r="509" spans="1:9" x14ac:dyDescent="0.3">
      <c r="A509" s="3" t="s">
        <v>1200</v>
      </c>
      <c r="B509" s="3" t="s">
        <v>424</v>
      </c>
      <c r="C509" s="3" t="s">
        <v>672</v>
      </c>
      <c r="D509" s="6">
        <v>45081</v>
      </c>
      <c r="E509" s="3" t="s">
        <v>711</v>
      </c>
      <c r="F509" s="3">
        <v>500</v>
      </c>
      <c r="G509" s="3">
        <v>1673</v>
      </c>
      <c r="H509" s="3">
        <v>2173</v>
      </c>
      <c r="I509" s="3" t="s">
        <v>651</v>
      </c>
    </row>
    <row r="510" spans="1:9" x14ac:dyDescent="0.3">
      <c r="A510" s="2" t="s">
        <v>1201</v>
      </c>
      <c r="B510" s="2" t="s">
        <v>427</v>
      </c>
      <c r="C510" s="2" t="s">
        <v>674</v>
      </c>
      <c r="D510" s="5">
        <v>45009</v>
      </c>
      <c r="E510" s="2" t="s">
        <v>691</v>
      </c>
      <c r="F510" s="2">
        <v>300</v>
      </c>
      <c r="G510" s="2">
        <v>3067</v>
      </c>
      <c r="H510" s="2">
        <v>3367</v>
      </c>
      <c r="I510" s="2" t="s">
        <v>654</v>
      </c>
    </row>
    <row r="511" spans="1:9" x14ac:dyDescent="0.3">
      <c r="A511" s="3" t="s">
        <v>1202</v>
      </c>
      <c r="B511" s="3" t="s">
        <v>427</v>
      </c>
      <c r="C511" s="3" t="s">
        <v>674</v>
      </c>
      <c r="D511" s="6">
        <v>45111</v>
      </c>
      <c r="E511" s="3" t="s">
        <v>691</v>
      </c>
      <c r="F511" s="3">
        <v>500</v>
      </c>
      <c r="G511" s="3">
        <v>2740</v>
      </c>
      <c r="H511" s="3">
        <v>3240</v>
      </c>
      <c r="I511" s="3" t="s">
        <v>654</v>
      </c>
    </row>
    <row r="512" spans="1:9" x14ac:dyDescent="0.3">
      <c r="A512" s="2" t="s">
        <v>1203</v>
      </c>
      <c r="B512" s="2" t="s">
        <v>427</v>
      </c>
      <c r="C512" s="2" t="s">
        <v>655</v>
      </c>
      <c r="D512" s="5">
        <v>45267</v>
      </c>
      <c r="E512" s="2" t="s">
        <v>693</v>
      </c>
      <c r="F512" s="2">
        <v>300</v>
      </c>
      <c r="G512" s="2">
        <v>5220</v>
      </c>
      <c r="H512" s="2">
        <v>5520</v>
      </c>
      <c r="I512" s="2" t="s">
        <v>657</v>
      </c>
    </row>
    <row r="513" spans="1:9" x14ac:dyDescent="0.3">
      <c r="A513" s="3" t="s">
        <v>1204</v>
      </c>
      <c r="B513" s="3" t="s">
        <v>427</v>
      </c>
      <c r="C513" s="3" t="s">
        <v>678</v>
      </c>
      <c r="D513" s="6">
        <v>45426</v>
      </c>
      <c r="E513" s="3" t="s">
        <v>691</v>
      </c>
      <c r="F513" s="3">
        <v>200</v>
      </c>
      <c r="G513" s="3">
        <v>1560</v>
      </c>
      <c r="H513" s="3">
        <v>1760</v>
      </c>
      <c r="I513" s="3" t="s">
        <v>660</v>
      </c>
    </row>
    <row r="514" spans="1:9" x14ac:dyDescent="0.3">
      <c r="A514" s="2" t="s">
        <v>1205</v>
      </c>
      <c r="B514" s="2" t="s">
        <v>430</v>
      </c>
      <c r="C514" s="2" t="s">
        <v>664</v>
      </c>
      <c r="D514" s="5">
        <v>45340</v>
      </c>
      <c r="E514" s="2" t="s">
        <v>691</v>
      </c>
      <c r="F514" s="2">
        <v>200</v>
      </c>
      <c r="G514" s="2">
        <v>809</v>
      </c>
      <c r="H514" s="2">
        <v>1009</v>
      </c>
      <c r="I514" s="2" t="s">
        <v>666</v>
      </c>
    </row>
    <row r="515" spans="1:9" x14ac:dyDescent="0.3">
      <c r="A515" s="3" t="s">
        <v>1206</v>
      </c>
      <c r="B515" s="3" t="s">
        <v>430</v>
      </c>
      <c r="C515" s="3" t="s">
        <v>670</v>
      </c>
      <c r="D515" s="6">
        <v>45366</v>
      </c>
      <c r="E515" s="3" t="s">
        <v>691</v>
      </c>
      <c r="F515" s="3">
        <v>400</v>
      </c>
      <c r="G515" s="3">
        <v>615</v>
      </c>
      <c r="H515" s="3">
        <v>1015</v>
      </c>
      <c r="I515" s="3" t="s">
        <v>648</v>
      </c>
    </row>
    <row r="516" spans="1:9" x14ac:dyDescent="0.3">
      <c r="A516" s="2" t="s">
        <v>1207</v>
      </c>
      <c r="B516" s="2" t="s">
        <v>430</v>
      </c>
      <c r="C516" s="2" t="s">
        <v>682</v>
      </c>
      <c r="D516" s="5">
        <v>45366</v>
      </c>
      <c r="E516" s="2" t="s">
        <v>693</v>
      </c>
      <c r="F516" s="2">
        <v>300</v>
      </c>
      <c r="G516" s="2">
        <v>646</v>
      </c>
      <c r="H516" s="2">
        <v>946</v>
      </c>
      <c r="I516" s="2" t="s">
        <v>666</v>
      </c>
    </row>
    <row r="517" spans="1:9" x14ac:dyDescent="0.3">
      <c r="A517" s="3" t="s">
        <v>1208</v>
      </c>
      <c r="B517" s="3" t="s">
        <v>430</v>
      </c>
      <c r="C517" s="3" t="s">
        <v>674</v>
      </c>
      <c r="D517" s="6">
        <v>45371</v>
      </c>
      <c r="E517" s="3" t="s">
        <v>691</v>
      </c>
      <c r="F517" s="3">
        <v>300</v>
      </c>
      <c r="G517" s="3">
        <v>2353</v>
      </c>
      <c r="H517" s="3">
        <v>2653</v>
      </c>
      <c r="I517" s="3" t="s">
        <v>654</v>
      </c>
    </row>
    <row r="518" spans="1:9" x14ac:dyDescent="0.3">
      <c r="A518" s="2" t="s">
        <v>1209</v>
      </c>
      <c r="B518" s="2" t="s">
        <v>430</v>
      </c>
      <c r="C518" s="2" t="s">
        <v>676</v>
      </c>
      <c r="D518" s="5">
        <v>45415</v>
      </c>
      <c r="E518" s="2" t="s">
        <v>711</v>
      </c>
      <c r="F518" s="2">
        <v>400</v>
      </c>
      <c r="G518" s="2">
        <v>1556</v>
      </c>
      <c r="H518" s="2">
        <v>1956</v>
      </c>
      <c r="I518" s="2" t="s">
        <v>657</v>
      </c>
    </row>
    <row r="519" spans="1:9" x14ac:dyDescent="0.3">
      <c r="A519" s="3" t="s">
        <v>1210</v>
      </c>
      <c r="B519" s="3" t="s">
        <v>430</v>
      </c>
      <c r="C519" s="3" t="s">
        <v>649</v>
      </c>
      <c r="D519" s="6">
        <v>45575</v>
      </c>
      <c r="E519" s="3" t="s">
        <v>693</v>
      </c>
      <c r="F519" s="3">
        <v>400</v>
      </c>
      <c r="G519" s="3">
        <v>1868</v>
      </c>
      <c r="H519" s="3">
        <v>2268</v>
      </c>
      <c r="I519" s="3" t="s">
        <v>651</v>
      </c>
    </row>
    <row r="520" spans="1:9" x14ac:dyDescent="0.3">
      <c r="A520" s="2" t="s">
        <v>1211</v>
      </c>
      <c r="B520" s="2" t="s">
        <v>433</v>
      </c>
      <c r="C520" s="2" t="s">
        <v>658</v>
      </c>
      <c r="D520" s="5">
        <v>44973</v>
      </c>
      <c r="E520" s="2" t="s">
        <v>691</v>
      </c>
      <c r="F520" s="2">
        <v>500</v>
      </c>
      <c r="G520" s="2">
        <v>6462</v>
      </c>
      <c r="H520" s="2">
        <v>6962</v>
      </c>
      <c r="I520" s="2" t="s">
        <v>660</v>
      </c>
    </row>
    <row r="521" spans="1:9" x14ac:dyDescent="0.3">
      <c r="A521" s="3" t="s">
        <v>1212</v>
      </c>
      <c r="B521" s="3" t="s">
        <v>433</v>
      </c>
      <c r="C521" s="3" t="s">
        <v>670</v>
      </c>
      <c r="D521" s="6">
        <v>45232</v>
      </c>
      <c r="E521" s="3" t="s">
        <v>693</v>
      </c>
      <c r="F521" s="3">
        <v>400</v>
      </c>
      <c r="G521" s="3">
        <v>4052</v>
      </c>
      <c r="H521" s="3">
        <v>4452</v>
      </c>
      <c r="I521" s="3" t="s">
        <v>648</v>
      </c>
    </row>
    <row r="522" spans="1:9" x14ac:dyDescent="0.3">
      <c r="A522" s="2" t="s">
        <v>1213</v>
      </c>
      <c r="B522" s="2" t="s">
        <v>436</v>
      </c>
      <c r="C522" s="2" t="s">
        <v>678</v>
      </c>
      <c r="D522" s="5">
        <v>45277</v>
      </c>
      <c r="E522" s="2" t="s">
        <v>691</v>
      </c>
      <c r="F522" s="2">
        <v>300</v>
      </c>
      <c r="G522" s="2">
        <v>1850</v>
      </c>
      <c r="H522" s="2">
        <v>2150</v>
      </c>
      <c r="I522" s="2" t="s">
        <v>660</v>
      </c>
    </row>
    <row r="523" spans="1:9" x14ac:dyDescent="0.3">
      <c r="A523" s="3" t="s">
        <v>1214</v>
      </c>
      <c r="B523" s="3" t="s">
        <v>436</v>
      </c>
      <c r="C523" s="3" t="s">
        <v>682</v>
      </c>
      <c r="D523" s="6">
        <v>45294</v>
      </c>
      <c r="E523" s="3" t="s">
        <v>711</v>
      </c>
      <c r="F523" s="3">
        <v>500</v>
      </c>
      <c r="G523" s="3">
        <v>656</v>
      </c>
      <c r="H523" s="3">
        <v>1156</v>
      </c>
      <c r="I523" s="3" t="s">
        <v>666</v>
      </c>
    </row>
    <row r="524" spans="1:9" x14ac:dyDescent="0.3">
      <c r="A524" s="2" t="s">
        <v>1215</v>
      </c>
      <c r="B524" s="2" t="s">
        <v>436</v>
      </c>
      <c r="C524" s="2" t="s">
        <v>655</v>
      </c>
      <c r="D524" s="5">
        <v>45428</v>
      </c>
      <c r="E524" s="2" t="s">
        <v>691</v>
      </c>
      <c r="F524" s="2">
        <v>300</v>
      </c>
      <c r="G524" s="2">
        <v>2230</v>
      </c>
      <c r="H524" s="2">
        <v>2530</v>
      </c>
      <c r="I524" s="2" t="s">
        <v>657</v>
      </c>
    </row>
    <row r="525" spans="1:9" x14ac:dyDescent="0.3">
      <c r="A525" s="3" t="s">
        <v>1216</v>
      </c>
      <c r="B525" s="3" t="s">
        <v>439</v>
      </c>
      <c r="C525" s="3" t="s">
        <v>652</v>
      </c>
      <c r="D525" s="6">
        <v>45443</v>
      </c>
      <c r="E525" s="3" t="s">
        <v>691</v>
      </c>
      <c r="F525" s="3">
        <v>200</v>
      </c>
      <c r="G525" s="3">
        <v>3503</v>
      </c>
      <c r="H525" s="3">
        <v>3703</v>
      </c>
      <c r="I525" s="3" t="s">
        <v>654</v>
      </c>
    </row>
    <row r="526" spans="1:9" x14ac:dyDescent="0.3">
      <c r="A526" s="2" t="s">
        <v>1217</v>
      </c>
      <c r="B526" s="2" t="s">
        <v>439</v>
      </c>
      <c r="C526" s="2" t="s">
        <v>676</v>
      </c>
      <c r="D526" s="5">
        <v>45530</v>
      </c>
      <c r="E526" s="2" t="s">
        <v>693</v>
      </c>
      <c r="F526" s="2">
        <v>200</v>
      </c>
      <c r="G526" s="2">
        <v>3573</v>
      </c>
      <c r="H526" s="2">
        <v>3773</v>
      </c>
      <c r="I526" s="2" t="s">
        <v>657</v>
      </c>
    </row>
    <row r="527" spans="1:9" x14ac:dyDescent="0.3">
      <c r="A527" s="3" t="s">
        <v>1218</v>
      </c>
      <c r="B527" s="3" t="s">
        <v>442</v>
      </c>
      <c r="C527" s="3" t="s">
        <v>646</v>
      </c>
      <c r="D527" s="6">
        <v>44976</v>
      </c>
      <c r="E527" s="3" t="s">
        <v>691</v>
      </c>
      <c r="F527" s="3">
        <v>200</v>
      </c>
      <c r="G527" s="3">
        <v>5854</v>
      </c>
      <c r="H527" s="3">
        <v>6054</v>
      </c>
      <c r="I527" s="3" t="s">
        <v>648</v>
      </c>
    </row>
    <row r="528" spans="1:9" x14ac:dyDescent="0.3">
      <c r="A528" s="2" t="s">
        <v>1219</v>
      </c>
      <c r="B528" s="2" t="s">
        <v>442</v>
      </c>
      <c r="C528" s="2" t="s">
        <v>680</v>
      </c>
      <c r="D528" s="5">
        <v>45474</v>
      </c>
      <c r="E528" s="2" t="s">
        <v>691</v>
      </c>
      <c r="F528" s="2">
        <v>200</v>
      </c>
      <c r="G528" s="2">
        <v>3914</v>
      </c>
      <c r="H528" s="2">
        <v>4114</v>
      </c>
      <c r="I528" s="2" t="s">
        <v>663</v>
      </c>
    </row>
    <row r="529" spans="1:9" x14ac:dyDescent="0.3">
      <c r="A529" s="3" t="s">
        <v>1220</v>
      </c>
      <c r="B529" s="3" t="s">
        <v>442</v>
      </c>
      <c r="C529" s="3" t="s">
        <v>667</v>
      </c>
      <c r="D529" s="6">
        <v>45535</v>
      </c>
      <c r="E529" s="3" t="s">
        <v>693</v>
      </c>
      <c r="F529" s="3">
        <v>400</v>
      </c>
      <c r="G529" s="3">
        <v>4386</v>
      </c>
      <c r="H529" s="3">
        <v>4786</v>
      </c>
      <c r="I529" s="3" t="s">
        <v>669</v>
      </c>
    </row>
    <row r="530" spans="1:9" x14ac:dyDescent="0.3">
      <c r="A530" s="2" t="s">
        <v>1221</v>
      </c>
      <c r="B530" s="2" t="s">
        <v>442</v>
      </c>
      <c r="C530" s="2" t="s">
        <v>676</v>
      </c>
      <c r="D530" s="5">
        <v>45565</v>
      </c>
      <c r="E530" s="2" t="s">
        <v>691</v>
      </c>
      <c r="F530" s="2">
        <v>200</v>
      </c>
      <c r="G530" s="2">
        <v>2966</v>
      </c>
      <c r="H530" s="2">
        <v>3166</v>
      </c>
      <c r="I530" s="2" t="s">
        <v>657</v>
      </c>
    </row>
    <row r="531" spans="1:9" x14ac:dyDescent="0.3">
      <c r="A531" s="3" t="s">
        <v>1222</v>
      </c>
      <c r="B531" s="3" t="s">
        <v>445</v>
      </c>
      <c r="C531" s="3" t="s">
        <v>672</v>
      </c>
      <c r="D531" s="6">
        <v>45030</v>
      </c>
      <c r="E531" s="3" t="s">
        <v>691</v>
      </c>
      <c r="F531" s="3">
        <v>300</v>
      </c>
      <c r="G531" s="3">
        <v>3931</v>
      </c>
      <c r="H531" s="3">
        <v>4231</v>
      </c>
      <c r="I531" s="3" t="s">
        <v>651</v>
      </c>
    </row>
    <row r="532" spans="1:9" x14ac:dyDescent="0.3">
      <c r="A532" s="2" t="s">
        <v>1223</v>
      </c>
      <c r="B532" s="2" t="s">
        <v>445</v>
      </c>
      <c r="C532" s="2" t="s">
        <v>680</v>
      </c>
      <c r="D532" s="5">
        <v>45203</v>
      </c>
      <c r="E532" s="2" t="s">
        <v>711</v>
      </c>
      <c r="F532" s="2">
        <v>200</v>
      </c>
      <c r="G532" s="2">
        <v>2815</v>
      </c>
      <c r="H532" s="2">
        <v>3015</v>
      </c>
      <c r="I532" s="2" t="s">
        <v>663</v>
      </c>
    </row>
    <row r="533" spans="1:9" x14ac:dyDescent="0.3">
      <c r="A533" s="3" t="s">
        <v>1224</v>
      </c>
      <c r="B533" s="3" t="s">
        <v>445</v>
      </c>
      <c r="C533" s="3" t="s">
        <v>649</v>
      </c>
      <c r="D533" s="6">
        <v>45459</v>
      </c>
      <c r="E533" s="3" t="s">
        <v>693</v>
      </c>
      <c r="F533" s="3">
        <v>500</v>
      </c>
      <c r="G533" s="3">
        <v>2127</v>
      </c>
      <c r="H533" s="3">
        <v>2627</v>
      </c>
      <c r="I533" s="3" t="s">
        <v>651</v>
      </c>
    </row>
    <row r="534" spans="1:9" x14ac:dyDescent="0.3">
      <c r="A534" s="2" t="s">
        <v>1225</v>
      </c>
      <c r="B534" s="2" t="s">
        <v>445</v>
      </c>
      <c r="C534" s="2" t="s">
        <v>672</v>
      </c>
      <c r="D534" s="5">
        <v>45604</v>
      </c>
      <c r="E534" s="2" t="s">
        <v>691</v>
      </c>
      <c r="F534" s="2">
        <v>400</v>
      </c>
      <c r="G534" s="2">
        <v>7311</v>
      </c>
      <c r="H534" s="2">
        <v>7711</v>
      </c>
      <c r="I534" s="2" t="s">
        <v>651</v>
      </c>
    </row>
    <row r="535" spans="1:9" x14ac:dyDescent="0.3">
      <c r="A535" s="3" t="s">
        <v>1226</v>
      </c>
      <c r="B535" s="3" t="s">
        <v>445</v>
      </c>
      <c r="C535" s="3" t="s">
        <v>670</v>
      </c>
      <c r="D535" s="6">
        <v>45605</v>
      </c>
      <c r="E535" s="3" t="s">
        <v>711</v>
      </c>
      <c r="F535" s="3">
        <v>400</v>
      </c>
      <c r="G535" s="3">
        <v>6262</v>
      </c>
      <c r="H535" s="3">
        <v>6662</v>
      </c>
      <c r="I535" s="3" t="s">
        <v>648</v>
      </c>
    </row>
    <row r="536" spans="1:9" x14ac:dyDescent="0.3">
      <c r="A536" s="2" t="s">
        <v>1227</v>
      </c>
      <c r="B536" s="2" t="s">
        <v>448</v>
      </c>
      <c r="C536" s="2" t="s">
        <v>682</v>
      </c>
      <c r="D536" s="5">
        <v>44967</v>
      </c>
      <c r="E536" s="2" t="s">
        <v>691</v>
      </c>
      <c r="F536" s="2">
        <v>300</v>
      </c>
      <c r="G536" s="2">
        <v>6137</v>
      </c>
      <c r="H536" s="2">
        <v>6437</v>
      </c>
      <c r="I536" s="2" t="s">
        <v>666</v>
      </c>
    </row>
    <row r="537" spans="1:9" x14ac:dyDescent="0.3">
      <c r="A537" s="3" t="s">
        <v>1228</v>
      </c>
      <c r="B537" s="3" t="s">
        <v>448</v>
      </c>
      <c r="C537" s="3" t="s">
        <v>682</v>
      </c>
      <c r="D537" s="6">
        <v>45091</v>
      </c>
      <c r="E537" s="3" t="s">
        <v>693</v>
      </c>
      <c r="F537" s="3">
        <v>300</v>
      </c>
      <c r="G537" s="3">
        <v>522</v>
      </c>
      <c r="H537" s="3">
        <v>822</v>
      </c>
      <c r="I537" s="3" t="s">
        <v>666</v>
      </c>
    </row>
    <row r="538" spans="1:9" x14ac:dyDescent="0.3">
      <c r="A538" s="2" t="s">
        <v>1229</v>
      </c>
      <c r="B538" s="2" t="s">
        <v>448</v>
      </c>
      <c r="C538" s="2" t="s">
        <v>646</v>
      </c>
      <c r="D538" s="5">
        <v>45229</v>
      </c>
      <c r="E538" s="2" t="s">
        <v>693</v>
      </c>
      <c r="F538" s="2">
        <v>200</v>
      </c>
      <c r="G538" s="2">
        <v>7342</v>
      </c>
      <c r="H538" s="2">
        <v>7542</v>
      </c>
      <c r="I538" s="2" t="s">
        <v>648</v>
      </c>
    </row>
    <row r="539" spans="1:9" x14ac:dyDescent="0.3">
      <c r="A539" s="3" t="s">
        <v>1230</v>
      </c>
      <c r="B539" s="3" t="s">
        <v>448</v>
      </c>
      <c r="C539" s="3" t="s">
        <v>672</v>
      </c>
      <c r="D539" s="6">
        <v>45435</v>
      </c>
      <c r="E539" s="3" t="s">
        <v>693</v>
      </c>
      <c r="F539" s="3">
        <v>300</v>
      </c>
      <c r="G539" s="3">
        <v>1237</v>
      </c>
      <c r="H539" s="3">
        <v>1537</v>
      </c>
      <c r="I539" s="3" t="s">
        <v>651</v>
      </c>
    </row>
    <row r="540" spans="1:9" x14ac:dyDescent="0.3">
      <c r="A540" s="2" t="s">
        <v>1231</v>
      </c>
      <c r="B540" s="2" t="s">
        <v>448</v>
      </c>
      <c r="C540" s="2" t="s">
        <v>678</v>
      </c>
      <c r="D540" s="5">
        <v>45488</v>
      </c>
      <c r="E540" s="2" t="s">
        <v>693</v>
      </c>
      <c r="F540" s="2">
        <v>200</v>
      </c>
      <c r="G540" s="2">
        <v>7911</v>
      </c>
      <c r="H540" s="2">
        <v>8111</v>
      </c>
      <c r="I540" s="2" t="s">
        <v>660</v>
      </c>
    </row>
    <row r="541" spans="1:9" x14ac:dyDescent="0.3">
      <c r="A541" s="3" t="s">
        <v>1232</v>
      </c>
      <c r="B541" s="3" t="s">
        <v>451</v>
      </c>
      <c r="C541" s="3" t="s">
        <v>658</v>
      </c>
      <c r="D541" s="6">
        <v>45163</v>
      </c>
      <c r="E541" s="3" t="s">
        <v>691</v>
      </c>
      <c r="F541" s="3">
        <v>500</v>
      </c>
      <c r="G541" s="3">
        <v>910</v>
      </c>
      <c r="H541" s="3">
        <v>1410</v>
      </c>
      <c r="I541" s="3" t="s">
        <v>660</v>
      </c>
    </row>
    <row r="542" spans="1:9" x14ac:dyDescent="0.3">
      <c r="A542" s="2" t="s">
        <v>1233</v>
      </c>
      <c r="B542" s="2" t="s">
        <v>451</v>
      </c>
      <c r="C542" s="2" t="s">
        <v>649</v>
      </c>
      <c r="D542" s="5">
        <v>45230</v>
      </c>
      <c r="E542" s="2" t="s">
        <v>711</v>
      </c>
      <c r="F542" s="2">
        <v>200</v>
      </c>
      <c r="G542" s="2">
        <v>7481</v>
      </c>
      <c r="H542" s="2">
        <v>7681</v>
      </c>
      <c r="I542" s="2" t="s">
        <v>651</v>
      </c>
    </row>
    <row r="543" spans="1:9" x14ac:dyDescent="0.3">
      <c r="A543" s="3" t="s">
        <v>1234</v>
      </c>
      <c r="B543" s="3" t="s">
        <v>451</v>
      </c>
      <c r="C543" s="3" t="s">
        <v>658</v>
      </c>
      <c r="D543" s="6">
        <v>45394</v>
      </c>
      <c r="E543" s="3" t="s">
        <v>693</v>
      </c>
      <c r="F543" s="3">
        <v>400</v>
      </c>
      <c r="G543" s="3">
        <v>3989</v>
      </c>
      <c r="H543" s="3">
        <v>4389</v>
      </c>
      <c r="I543" s="3" t="s">
        <v>660</v>
      </c>
    </row>
    <row r="544" spans="1:9" x14ac:dyDescent="0.3">
      <c r="A544" s="2" t="s">
        <v>1235</v>
      </c>
      <c r="B544" s="2" t="s">
        <v>451</v>
      </c>
      <c r="C544" s="2" t="s">
        <v>676</v>
      </c>
      <c r="D544" s="5">
        <v>45586</v>
      </c>
      <c r="E544" s="2" t="s">
        <v>691</v>
      </c>
      <c r="F544" s="2">
        <v>200</v>
      </c>
      <c r="G544" s="2">
        <v>579</v>
      </c>
      <c r="H544" s="2">
        <v>779</v>
      </c>
      <c r="I544" s="2" t="s">
        <v>657</v>
      </c>
    </row>
    <row r="545" spans="1:9" x14ac:dyDescent="0.3">
      <c r="A545" s="3" t="s">
        <v>1236</v>
      </c>
      <c r="B545" s="3" t="s">
        <v>454</v>
      </c>
      <c r="C545" s="3" t="s">
        <v>661</v>
      </c>
      <c r="D545" s="6">
        <v>45101</v>
      </c>
      <c r="E545" s="3" t="s">
        <v>691</v>
      </c>
      <c r="F545" s="3">
        <v>400</v>
      </c>
      <c r="G545" s="3">
        <v>7827</v>
      </c>
      <c r="H545" s="3">
        <v>8227</v>
      </c>
      <c r="I545" s="3" t="s">
        <v>663</v>
      </c>
    </row>
    <row r="546" spans="1:9" x14ac:dyDescent="0.3">
      <c r="A546" s="2" t="s">
        <v>1237</v>
      </c>
      <c r="B546" s="2" t="s">
        <v>454</v>
      </c>
      <c r="C546" s="2" t="s">
        <v>667</v>
      </c>
      <c r="D546" s="5">
        <v>45589</v>
      </c>
      <c r="E546" s="2" t="s">
        <v>711</v>
      </c>
      <c r="F546" s="2">
        <v>400</v>
      </c>
      <c r="G546" s="2">
        <v>7696</v>
      </c>
      <c r="H546" s="2">
        <v>8096</v>
      </c>
      <c r="I546" s="2" t="s">
        <v>669</v>
      </c>
    </row>
    <row r="547" spans="1:9" x14ac:dyDescent="0.3">
      <c r="A547" s="3" t="s">
        <v>1238</v>
      </c>
      <c r="B547" s="3" t="s">
        <v>454</v>
      </c>
      <c r="C547" s="3" t="s">
        <v>676</v>
      </c>
      <c r="D547" s="6">
        <v>45606</v>
      </c>
      <c r="E547" s="3" t="s">
        <v>691</v>
      </c>
      <c r="F547" s="3">
        <v>400</v>
      </c>
      <c r="G547" s="3">
        <v>1998</v>
      </c>
      <c r="H547" s="3">
        <v>2398</v>
      </c>
      <c r="I547" s="3" t="s">
        <v>657</v>
      </c>
    </row>
    <row r="548" spans="1:9" x14ac:dyDescent="0.3">
      <c r="A548" s="2" t="s">
        <v>1239</v>
      </c>
      <c r="B548" s="2" t="s">
        <v>457</v>
      </c>
      <c r="C548" s="2" t="s">
        <v>667</v>
      </c>
      <c r="D548" s="5">
        <v>45336</v>
      </c>
      <c r="E548" s="2" t="s">
        <v>691</v>
      </c>
      <c r="F548" s="2">
        <v>400</v>
      </c>
      <c r="G548" s="2">
        <v>7346</v>
      </c>
      <c r="H548" s="2">
        <v>7746</v>
      </c>
      <c r="I548" s="2" t="s">
        <v>669</v>
      </c>
    </row>
    <row r="549" spans="1:9" x14ac:dyDescent="0.3">
      <c r="A549" s="3" t="s">
        <v>1240</v>
      </c>
      <c r="B549" s="3" t="s">
        <v>457</v>
      </c>
      <c r="C549" s="3" t="s">
        <v>664</v>
      </c>
      <c r="D549" s="6">
        <v>45337</v>
      </c>
      <c r="E549" s="3" t="s">
        <v>693</v>
      </c>
      <c r="F549" s="3">
        <v>500</v>
      </c>
      <c r="G549" s="3">
        <v>7052</v>
      </c>
      <c r="H549" s="3">
        <v>7552</v>
      </c>
      <c r="I549" s="3" t="s">
        <v>666</v>
      </c>
    </row>
    <row r="550" spans="1:9" x14ac:dyDescent="0.3">
      <c r="A550" s="2" t="s">
        <v>1241</v>
      </c>
      <c r="B550" s="2" t="s">
        <v>460</v>
      </c>
      <c r="C550" s="2" t="s">
        <v>676</v>
      </c>
      <c r="D550" s="5">
        <v>45042</v>
      </c>
      <c r="E550" s="2" t="s">
        <v>691</v>
      </c>
      <c r="F550" s="2">
        <v>200</v>
      </c>
      <c r="G550" s="2">
        <v>7416</v>
      </c>
      <c r="H550" s="2">
        <v>7616</v>
      </c>
      <c r="I550" s="2" t="s">
        <v>657</v>
      </c>
    </row>
    <row r="551" spans="1:9" x14ac:dyDescent="0.3">
      <c r="A551" s="3" t="s">
        <v>1242</v>
      </c>
      <c r="B551" s="3" t="s">
        <v>460</v>
      </c>
      <c r="C551" s="3" t="s">
        <v>652</v>
      </c>
      <c r="D551" s="6">
        <v>45062</v>
      </c>
      <c r="E551" s="3" t="s">
        <v>691</v>
      </c>
      <c r="F551" s="3">
        <v>500</v>
      </c>
      <c r="G551" s="3">
        <v>7072</v>
      </c>
      <c r="H551" s="3">
        <v>7572</v>
      </c>
      <c r="I551" s="3" t="s">
        <v>654</v>
      </c>
    </row>
    <row r="552" spans="1:9" x14ac:dyDescent="0.3">
      <c r="A552" s="2" t="s">
        <v>1243</v>
      </c>
      <c r="B552" s="2" t="s">
        <v>460</v>
      </c>
      <c r="C552" s="2" t="s">
        <v>672</v>
      </c>
      <c r="D552" s="5">
        <v>45097</v>
      </c>
      <c r="E552" s="2" t="s">
        <v>693</v>
      </c>
      <c r="F552" s="2">
        <v>300</v>
      </c>
      <c r="G552" s="2">
        <v>5507</v>
      </c>
      <c r="H552" s="2">
        <v>5807</v>
      </c>
      <c r="I552" s="2" t="s">
        <v>651</v>
      </c>
    </row>
    <row r="553" spans="1:9" x14ac:dyDescent="0.3">
      <c r="A553" s="3" t="s">
        <v>1244</v>
      </c>
      <c r="B553" s="3" t="s">
        <v>460</v>
      </c>
      <c r="C553" s="3" t="s">
        <v>664</v>
      </c>
      <c r="D553" s="6">
        <v>45591</v>
      </c>
      <c r="E553" s="3" t="s">
        <v>693</v>
      </c>
      <c r="F553" s="3">
        <v>200</v>
      </c>
      <c r="G553" s="3">
        <v>7566</v>
      </c>
      <c r="H553" s="3">
        <v>7766</v>
      </c>
      <c r="I553" s="3" t="s">
        <v>666</v>
      </c>
    </row>
    <row r="554" spans="1:9" x14ac:dyDescent="0.3">
      <c r="A554" s="2" t="s">
        <v>1245</v>
      </c>
      <c r="B554" s="2" t="s">
        <v>460</v>
      </c>
      <c r="C554" s="2" t="s">
        <v>674</v>
      </c>
      <c r="D554" s="5">
        <v>45639</v>
      </c>
      <c r="E554" s="2" t="s">
        <v>711</v>
      </c>
      <c r="F554" s="2">
        <v>300</v>
      </c>
      <c r="G554" s="2">
        <v>4457</v>
      </c>
      <c r="H554" s="2">
        <v>4757</v>
      </c>
      <c r="I554" s="2" t="s">
        <v>654</v>
      </c>
    </row>
    <row r="555" spans="1:9" x14ac:dyDescent="0.3">
      <c r="A555" s="3" t="s">
        <v>1246</v>
      </c>
      <c r="B555" s="3" t="s">
        <v>463</v>
      </c>
      <c r="C555" s="3" t="s">
        <v>658</v>
      </c>
      <c r="D555" s="6">
        <v>44974</v>
      </c>
      <c r="E555" s="3" t="s">
        <v>691</v>
      </c>
      <c r="F555" s="3">
        <v>400</v>
      </c>
      <c r="G555" s="3">
        <v>601</v>
      </c>
      <c r="H555" s="3">
        <v>1001</v>
      </c>
      <c r="I555" s="3" t="s">
        <v>660</v>
      </c>
    </row>
    <row r="556" spans="1:9" x14ac:dyDescent="0.3">
      <c r="A556" s="2" t="s">
        <v>1247</v>
      </c>
      <c r="B556" s="2" t="s">
        <v>463</v>
      </c>
      <c r="C556" s="2" t="s">
        <v>676</v>
      </c>
      <c r="D556" s="5">
        <v>44991</v>
      </c>
      <c r="E556" s="2" t="s">
        <v>711</v>
      </c>
      <c r="F556" s="2">
        <v>300</v>
      </c>
      <c r="G556" s="2">
        <v>5987</v>
      </c>
      <c r="H556" s="2">
        <v>6287</v>
      </c>
      <c r="I556" s="2" t="s">
        <v>657</v>
      </c>
    </row>
    <row r="557" spans="1:9" x14ac:dyDescent="0.3">
      <c r="A557" s="3" t="s">
        <v>1248</v>
      </c>
      <c r="B557" s="3" t="s">
        <v>463</v>
      </c>
      <c r="C557" s="3" t="s">
        <v>680</v>
      </c>
      <c r="D557" s="6">
        <v>45042</v>
      </c>
      <c r="E557" s="3" t="s">
        <v>693</v>
      </c>
      <c r="F557" s="3">
        <v>200</v>
      </c>
      <c r="G557" s="3">
        <v>4045</v>
      </c>
      <c r="H557" s="3">
        <v>4245</v>
      </c>
      <c r="I557" s="3" t="s">
        <v>663</v>
      </c>
    </row>
    <row r="558" spans="1:9" x14ac:dyDescent="0.3">
      <c r="A558" s="2" t="s">
        <v>1249</v>
      </c>
      <c r="B558" s="2" t="s">
        <v>463</v>
      </c>
      <c r="C558" s="2" t="s">
        <v>674</v>
      </c>
      <c r="D558" s="5">
        <v>45348</v>
      </c>
      <c r="E558" s="2" t="s">
        <v>693</v>
      </c>
      <c r="F558" s="2">
        <v>500</v>
      </c>
      <c r="G558" s="2">
        <v>3332</v>
      </c>
      <c r="H558" s="2">
        <v>3832</v>
      </c>
      <c r="I558" s="2" t="s">
        <v>654</v>
      </c>
    </row>
    <row r="559" spans="1:9" x14ac:dyDescent="0.3">
      <c r="A559" s="3" t="s">
        <v>1250</v>
      </c>
      <c r="B559" s="3" t="s">
        <v>463</v>
      </c>
      <c r="C559" s="3" t="s">
        <v>674</v>
      </c>
      <c r="D559" s="6">
        <v>45378</v>
      </c>
      <c r="E559" s="3" t="s">
        <v>693</v>
      </c>
      <c r="F559" s="3">
        <v>500</v>
      </c>
      <c r="G559" s="3">
        <v>1717</v>
      </c>
      <c r="H559" s="3">
        <v>2217</v>
      </c>
      <c r="I559" s="3" t="s">
        <v>654</v>
      </c>
    </row>
    <row r="560" spans="1:9" x14ac:dyDescent="0.3">
      <c r="A560" s="2" t="s">
        <v>1251</v>
      </c>
      <c r="B560" s="2" t="s">
        <v>466</v>
      </c>
      <c r="C560" s="2" t="s">
        <v>680</v>
      </c>
      <c r="D560" s="5">
        <v>44938</v>
      </c>
      <c r="E560" s="2" t="s">
        <v>691</v>
      </c>
      <c r="F560" s="2">
        <v>500</v>
      </c>
      <c r="G560" s="2">
        <v>7478</v>
      </c>
      <c r="H560" s="2">
        <v>7978</v>
      </c>
      <c r="I560" s="2" t="s">
        <v>663</v>
      </c>
    </row>
    <row r="561" spans="1:9" x14ac:dyDescent="0.3">
      <c r="A561" s="3" t="s">
        <v>1252</v>
      </c>
      <c r="B561" s="3" t="s">
        <v>466</v>
      </c>
      <c r="C561" s="3" t="s">
        <v>667</v>
      </c>
      <c r="D561" s="6">
        <v>44982</v>
      </c>
      <c r="E561" s="3" t="s">
        <v>711</v>
      </c>
      <c r="F561" s="3">
        <v>200</v>
      </c>
      <c r="G561" s="3">
        <v>6655</v>
      </c>
      <c r="H561" s="3">
        <v>6855</v>
      </c>
      <c r="I561" s="3" t="s">
        <v>669</v>
      </c>
    </row>
    <row r="562" spans="1:9" x14ac:dyDescent="0.3">
      <c r="A562" s="2" t="s">
        <v>1253</v>
      </c>
      <c r="B562" s="2" t="s">
        <v>466</v>
      </c>
      <c r="C562" s="2" t="s">
        <v>667</v>
      </c>
      <c r="D562" s="5">
        <v>45087</v>
      </c>
      <c r="E562" s="2" t="s">
        <v>693</v>
      </c>
      <c r="F562" s="2">
        <v>400</v>
      </c>
      <c r="G562" s="2">
        <v>2778</v>
      </c>
      <c r="H562" s="2">
        <v>3178</v>
      </c>
      <c r="I562" s="2" t="s">
        <v>669</v>
      </c>
    </row>
    <row r="563" spans="1:9" x14ac:dyDescent="0.3">
      <c r="A563" s="3" t="s">
        <v>1254</v>
      </c>
      <c r="B563" s="3" t="s">
        <v>466</v>
      </c>
      <c r="C563" s="3" t="s">
        <v>646</v>
      </c>
      <c r="D563" s="6">
        <v>45444</v>
      </c>
      <c r="E563" s="3" t="s">
        <v>693</v>
      </c>
      <c r="F563" s="3">
        <v>500</v>
      </c>
      <c r="G563" s="3">
        <v>3803</v>
      </c>
      <c r="H563" s="3">
        <v>4303</v>
      </c>
      <c r="I563" s="3" t="s">
        <v>648</v>
      </c>
    </row>
    <row r="564" spans="1:9" x14ac:dyDescent="0.3">
      <c r="A564" s="2" t="s">
        <v>1255</v>
      </c>
      <c r="B564" s="2" t="s">
        <v>466</v>
      </c>
      <c r="C564" s="2" t="s">
        <v>680</v>
      </c>
      <c r="D564" s="5">
        <v>45554</v>
      </c>
      <c r="E564" s="2" t="s">
        <v>691</v>
      </c>
      <c r="F564" s="2">
        <v>500</v>
      </c>
      <c r="G564" s="2">
        <v>4138</v>
      </c>
      <c r="H564" s="2">
        <v>4638</v>
      </c>
      <c r="I564" s="2" t="s">
        <v>663</v>
      </c>
    </row>
    <row r="565" spans="1:9" x14ac:dyDescent="0.3">
      <c r="A565" s="3" t="s">
        <v>1256</v>
      </c>
      <c r="B565" s="3" t="s">
        <v>466</v>
      </c>
      <c r="C565" s="3" t="s">
        <v>678</v>
      </c>
      <c r="D565" s="6">
        <v>45585</v>
      </c>
      <c r="E565" s="3" t="s">
        <v>693</v>
      </c>
      <c r="F565" s="3">
        <v>200</v>
      </c>
      <c r="G565" s="3">
        <v>7517</v>
      </c>
      <c r="H565" s="3">
        <v>7717</v>
      </c>
      <c r="I565" s="3" t="s">
        <v>660</v>
      </c>
    </row>
    <row r="566" spans="1:9" x14ac:dyDescent="0.3">
      <c r="A566" s="2" t="s">
        <v>1257</v>
      </c>
      <c r="B566" s="2" t="s">
        <v>469</v>
      </c>
      <c r="C566" s="2" t="s">
        <v>646</v>
      </c>
      <c r="D566" s="5">
        <v>45048</v>
      </c>
      <c r="E566" s="2" t="s">
        <v>691</v>
      </c>
      <c r="F566" s="2">
        <v>200</v>
      </c>
      <c r="G566" s="2">
        <v>3804</v>
      </c>
      <c r="H566" s="2">
        <v>4004</v>
      </c>
      <c r="I566" s="2" t="s">
        <v>648</v>
      </c>
    </row>
    <row r="567" spans="1:9" x14ac:dyDescent="0.3">
      <c r="A567" s="3" t="s">
        <v>1258</v>
      </c>
      <c r="B567" s="3" t="s">
        <v>469</v>
      </c>
      <c r="C567" s="3" t="s">
        <v>664</v>
      </c>
      <c r="D567" s="6">
        <v>45250</v>
      </c>
      <c r="E567" s="3" t="s">
        <v>691</v>
      </c>
      <c r="F567" s="3">
        <v>200</v>
      </c>
      <c r="G567" s="3">
        <v>7265</v>
      </c>
      <c r="H567" s="3">
        <v>7465</v>
      </c>
      <c r="I567" s="3" t="s">
        <v>666</v>
      </c>
    </row>
    <row r="568" spans="1:9" x14ac:dyDescent="0.3">
      <c r="A568" s="2" t="s">
        <v>1259</v>
      </c>
      <c r="B568" s="2" t="s">
        <v>469</v>
      </c>
      <c r="C568" s="2" t="s">
        <v>649</v>
      </c>
      <c r="D568" s="5">
        <v>45384</v>
      </c>
      <c r="E568" s="2" t="s">
        <v>693</v>
      </c>
      <c r="F568" s="2">
        <v>400</v>
      </c>
      <c r="G568" s="2">
        <v>7791</v>
      </c>
      <c r="H568" s="2">
        <v>8191</v>
      </c>
      <c r="I568" s="2" t="s">
        <v>651</v>
      </c>
    </row>
    <row r="569" spans="1:9" x14ac:dyDescent="0.3">
      <c r="A569" s="3" t="s">
        <v>1260</v>
      </c>
      <c r="B569" s="3" t="s">
        <v>469</v>
      </c>
      <c r="C569" s="3" t="s">
        <v>670</v>
      </c>
      <c r="D569" s="6">
        <v>45436</v>
      </c>
      <c r="E569" s="3" t="s">
        <v>693</v>
      </c>
      <c r="F569" s="3">
        <v>500</v>
      </c>
      <c r="G569" s="3">
        <v>3292</v>
      </c>
      <c r="H569" s="3">
        <v>3792</v>
      </c>
      <c r="I569" s="3" t="s">
        <v>648</v>
      </c>
    </row>
    <row r="570" spans="1:9" x14ac:dyDescent="0.3">
      <c r="A570" s="2" t="s">
        <v>1261</v>
      </c>
      <c r="B570" s="2" t="s">
        <v>469</v>
      </c>
      <c r="C570" s="2" t="s">
        <v>661</v>
      </c>
      <c r="D570" s="5">
        <v>45596</v>
      </c>
      <c r="E570" s="2" t="s">
        <v>711</v>
      </c>
      <c r="F570" s="2">
        <v>300</v>
      </c>
      <c r="G570" s="2">
        <v>7416</v>
      </c>
      <c r="H570" s="2">
        <v>7716</v>
      </c>
      <c r="I570" s="2" t="s">
        <v>663</v>
      </c>
    </row>
    <row r="571" spans="1:9" x14ac:dyDescent="0.3">
      <c r="A571" s="3" t="s">
        <v>1262</v>
      </c>
      <c r="B571" s="3" t="s">
        <v>472</v>
      </c>
      <c r="C571" s="3" t="s">
        <v>676</v>
      </c>
      <c r="D571" s="6">
        <v>45266</v>
      </c>
      <c r="E571" s="3" t="s">
        <v>691</v>
      </c>
      <c r="F571" s="3">
        <v>400</v>
      </c>
      <c r="G571" s="3">
        <v>6364</v>
      </c>
      <c r="H571" s="3">
        <v>6764</v>
      </c>
      <c r="I571" s="3" t="s">
        <v>657</v>
      </c>
    </row>
    <row r="572" spans="1:9" x14ac:dyDescent="0.3">
      <c r="A572" s="2" t="s">
        <v>1263</v>
      </c>
      <c r="B572" s="2" t="s">
        <v>472</v>
      </c>
      <c r="C572" s="2" t="s">
        <v>667</v>
      </c>
      <c r="D572" s="5">
        <v>45411</v>
      </c>
      <c r="E572" s="2" t="s">
        <v>691</v>
      </c>
      <c r="F572" s="2">
        <v>300</v>
      </c>
      <c r="G572" s="2">
        <v>517</v>
      </c>
      <c r="H572" s="2">
        <v>817</v>
      </c>
      <c r="I572" s="2" t="s">
        <v>669</v>
      </c>
    </row>
    <row r="573" spans="1:9" x14ac:dyDescent="0.3">
      <c r="A573" s="3" t="s">
        <v>1264</v>
      </c>
      <c r="B573" s="3" t="s">
        <v>472</v>
      </c>
      <c r="C573" s="3" t="s">
        <v>661</v>
      </c>
      <c r="D573" s="6">
        <v>45500</v>
      </c>
      <c r="E573" s="3" t="s">
        <v>693</v>
      </c>
      <c r="F573" s="3">
        <v>400</v>
      </c>
      <c r="G573" s="3">
        <v>4986</v>
      </c>
      <c r="H573" s="3">
        <v>5386</v>
      </c>
      <c r="I573" s="3" t="s">
        <v>663</v>
      </c>
    </row>
    <row r="574" spans="1:9" x14ac:dyDescent="0.3">
      <c r="A574" s="2" t="s">
        <v>1265</v>
      </c>
      <c r="B574" s="2" t="s">
        <v>472</v>
      </c>
      <c r="C574" s="2" t="s">
        <v>670</v>
      </c>
      <c r="D574" s="5">
        <v>45541</v>
      </c>
      <c r="E574" s="2" t="s">
        <v>693</v>
      </c>
      <c r="F574" s="2">
        <v>200</v>
      </c>
      <c r="G574" s="2">
        <v>875</v>
      </c>
      <c r="H574" s="2">
        <v>1075</v>
      </c>
      <c r="I574" s="2" t="s">
        <v>648</v>
      </c>
    </row>
    <row r="575" spans="1:9" x14ac:dyDescent="0.3">
      <c r="A575" s="3" t="s">
        <v>1266</v>
      </c>
      <c r="B575" s="3" t="s">
        <v>472</v>
      </c>
      <c r="C575" s="3" t="s">
        <v>682</v>
      </c>
      <c r="D575" s="6">
        <v>45561</v>
      </c>
      <c r="E575" s="3" t="s">
        <v>691</v>
      </c>
      <c r="F575" s="3">
        <v>300</v>
      </c>
      <c r="G575" s="3">
        <v>7232</v>
      </c>
      <c r="H575" s="3">
        <v>7532</v>
      </c>
      <c r="I575" s="3" t="s">
        <v>666</v>
      </c>
    </row>
    <row r="576" spans="1:9" x14ac:dyDescent="0.3">
      <c r="A576" s="2" t="s">
        <v>1267</v>
      </c>
      <c r="B576" s="2" t="s">
        <v>475</v>
      </c>
      <c r="C576" s="2" t="s">
        <v>649</v>
      </c>
      <c r="D576" s="5">
        <v>45036</v>
      </c>
      <c r="E576" s="2" t="s">
        <v>691</v>
      </c>
      <c r="F576" s="2">
        <v>500</v>
      </c>
      <c r="G576" s="2">
        <v>2266</v>
      </c>
      <c r="H576" s="2">
        <v>2766</v>
      </c>
      <c r="I576" s="2" t="s">
        <v>651</v>
      </c>
    </row>
    <row r="577" spans="1:9" x14ac:dyDescent="0.3">
      <c r="A577" s="3" t="s">
        <v>1268</v>
      </c>
      <c r="B577" s="3" t="s">
        <v>475</v>
      </c>
      <c r="C577" s="3" t="s">
        <v>667</v>
      </c>
      <c r="D577" s="6">
        <v>45119</v>
      </c>
      <c r="E577" s="3" t="s">
        <v>711</v>
      </c>
      <c r="F577" s="3">
        <v>300</v>
      </c>
      <c r="G577" s="3">
        <v>6371</v>
      </c>
      <c r="H577" s="3">
        <v>6671</v>
      </c>
      <c r="I577" s="3" t="s">
        <v>669</v>
      </c>
    </row>
    <row r="578" spans="1:9" x14ac:dyDescent="0.3">
      <c r="A578" s="2" t="s">
        <v>1269</v>
      </c>
      <c r="B578" s="2" t="s">
        <v>475</v>
      </c>
      <c r="C578" s="2" t="s">
        <v>661</v>
      </c>
      <c r="D578" s="5">
        <v>45127</v>
      </c>
      <c r="E578" s="2" t="s">
        <v>691</v>
      </c>
      <c r="F578" s="2">
        <v>500</v>
      </c>
      <c r="G578" s="2">
        <v>880</v>
      </c>
      <c r="H578" s="2">
        <v>1380</v>
      </c>
      <c r="I578" s="2" t="s">
        <v>663</v>
      </c>
    </row>
    <row r="579" spans="1:9" x14ac:dyDescent="0.3">
      <c r="A579" s="3" t="s">
        <v>1270</v>
      </c>
      <c r="B579" s="3" t="s">
        <v>475</v>
      </c>
      <c r="C579" s="3" t="s">
        <v>682</v>
      </c>
      <c r="D579" s="6">
        <v>45187</v>
      </c>
      <c r="E579" s="3" t="s">
        <v>693</v>
      </c>
      <c r="F579" s="3">
        <v>200</v>
      </c>
      <c r="G579" s="3">
        <v>6825</v>
      </c>
      <c r="H579" s="3">
        <v>7025</v>
      </c>
      <c r="I579" s="3" t="s">
        <v>666</v>
      </c>
    </row>
    <row r="580" spans="1:9" x14ac:dyDescent="0.3">
      <c r="A580" s="2" t="s">
        <v>1271</v>
      </c>
      <c r="B580" s="2" t="s">
        <v>475</v>
      </c>
      <c r="C580" s="2" t="s">
        <v>682</v>
      </c>
      <c r="D580" s="5">
        <v>45552</v>
      </c>
      <c r="E580" s="2" t="s">
        <v>693</v>
      </c>
      <c r="F580" s="2">
        <v>300</v>
      </c>
      <c r="G580" s="2">
        <v>4586</v>
      </c>
      <c r="H580" s="2">
        <v>4886</v>
      </c>
      <c r="I580" s="2" t="s">
        <v>666</v>
      </c>
    </row>
    <row r="581" spans="1:9" x14ac:dyDescent="0.3">
      <c r="A581" s="3" t="s">
        <v>1272</v>
      </c>
      <c r="B581" s="3" t="s">
        <v>478</v>
      </c>
      <c r="C581" s="3" t="s">
        <v>670</v>
      </c>
      <c r="D581" s="6">
        <v>44976</v>
      </c>
      <c r="E581" s="3" t="s">
        <v>691</v>
      </c>
      <c r="F581" s="3">
        <v>500</v>
      </c>
      <c r="G581" s="3">
        <v>7371</v>
      </c>
      <c r="H581" s="3">
        <v>7871</v>
      </c>
      <c r="I581" s="3" t="s">
        <v>648</v>
      </c>
    </row>
    <row r="582" spans="1:9" x14ac:dyDescent="0.3">
      <c r="A582" s="2" t="s">
        <v>1273</v>
      </c>
      <c r="B582" s="2" t="s">
        <v>478</v>
      </c>
      <c r="C582" s="2" t="s">
        <v>672</v>
      </c>
      <c r="D582" s="5">
        <v>45470</v>
      </c>
      <c r="E582" s="2" t="s">
        <v>693</v>
      </c>
      <c r="F582" s="2">
        <v>300</v>
      </c>
      <c r="G582" s="2">
        <v>6167</v>
      </c>
      <c r="H582" s="2">
        <v>6467</v>
      </c>
      <c r="I582" s="2" t="s">
        <v>651</v>
      </c>
    </row>
    <row r="583" spans="1:9" x14ac:dyDescent="0.3">
      <c r="A583" s="3" t="s">
        <v>1274</v>
      </c>
      <c r="B583" s="3" t="s">
        <v>481</v>
      </c>
      <c r="C583" s="3" t="s">
        <v>672</v>
      </c>
      <c r="D583" s="6">
        <v>45033</v>
      </c>
      <c r="E583" s="3" t="s">
        <v>691</v>
      </c>
      <c r="F583" s="3">
        <v>400</v>
      </c>
      <c r="G583" s="3">
        <v>4629</v>
      </c>
      <c r="H583" s="3">
        <v>5029</v>
      </c>
      <c r="I583" s="3" t="s">
        <v>651</v>
      </c>
    </row>
    <row r="584" spans="1:9" x14ac:dyDescent="0.3">
      <c r="A584" s="2" t="s">
        <v>1275</v>
      </c>
      <c r="B584" s="2" t="s">
        <v>481</v>
      </c>
      <c r="C584" s="2" t="s">
        <v>682</v>
      </c>
      <c r="D584" s="5">
        <v>45058</v>
      </c>
      <c r="E584" s="2" t="s">
        <v>693</v>
      </c>
      <c r="F584" s="2">
        <v>300</v>
      </c>
      <c r="G584" s="2">
        <v>2741</v>
      </c>
      <c r="H584" s="2">
        <v>3041</v>
      </c>
      <c r="I584" s="2" t="s">
        <v>666</v>
      </c>
    </row>
    <row r="585" spans="1:9" x14ac:dyDescent="0.3">
      <c r="A585" s="3" t="s">
        <v>1276</v>
      </c>
      <c r="B585" s="3" t="s">
        <v>481</v>
      </c>
      <c r="C585" s="3" t="s">
        <v>664</v>
      </c>
      <c r="D585" s="6">
        <v>45104</v>
      </c>
      <c r="E585" s="3" t="s">
        <v>711</v>
      </c>
      <c r="F585" s="3">
        <v>400</v>
      </c>
      <c r="G585" s="3">
        <v>4209</v>
      </c>
      <c r="H585" s="3">
        <v>4609</v>
      </c>
      <c r="I585" s="3" t="s">
        <v>666</v>
      </c>
    </row>
    <row r="586" spans="1:9" x14ac:dyDescent="0.3">
      <c r="A586" s="2" t="s">
        <v>1277</v>
      </c>
      <c r="B586" s="2" t="s">
        <v>481</v>
      </c>
      <c r="C586" s="2" t="s">
        <v>678</v>
      </c>
      <c r="D586" s="5">
        <v>45323</v>
      </c>
      <c r="E586" s="2" t="s">
        <v>691</v>
      </c>
      <c r="F586" s="2">
        <v>500</v>
      </c>
      <c r="G586" s="2">
        <v>5435</v>
      </c>
      <c r="H586" s="2">
        <v>5935</v>
      </c>
      <c r="I586" s="2" t="s">
        <v>660</v>
      </c>
    </row>
    <row r="587" spans="1:9" x14ac:dyDescent="0.3">
      <c r="A587" s="3" t="s">
        <v>1278</v>
      </c>
      <c r="B587" s="3" t="s">
        <v>481</v>
      </c>
      <c r="C587" s="3" t="s">
        <v>676</v>
      </c>
      <c r="D587" s="6">
        <v>45541</v>
      </c>
      <c r="E587" s="3" t="s">
        <v>711</v>
      </c>
      <c r="F587" s="3">
        <v>400</v>
      </c>
      <c r="G587" s="3">
        <v>7406</v>
      </c>
      <c r="H587" s="3">
        <v>7806</v>
      </c>
      <c r="I587" s="3" t="s">
        <v>657</v>
      </c>
    </row>
    <row r="588" spans="1:9" x14ac:dyDescent="0.3">
      <c r="A588" s="2" t="s">
        <v>1279</v>
      </c>
      <c r="B588" s="2" t="s">
        <v>481</v>
      </c>
      <c r="C588" s="2" t="s">
        <v>676</v>
      </c>
      <c r="D588" s="5">
        <v>45600</v>
      </c>
      <c r="E588" s="2" t="s">
        <v>693</v>
      </c>
      <c r="F588" s="2">
        <v>400</v>
      </c>
      <c r="G588" s="2">
        <v>6331</v>
      </c>
      <c r="H588" s="2">
        <v>6731</v>
      </c>
      <c r="I588" s="2" t="s">
        <v>657</v>
      </c>
    </row>
    <row r="589" spans="1:9" x14ac:dyDescent="0.3">
      <c r="A589" s="3" t="s">
        <v>1280</v>
      </c>
      <c r="B589" s="3" t="s">
        <v>484</v>
      </c>
      <c r="C589" s="3" t="s">
        <v>674</v>
      </c>
      <c r="D589" s="6">
        <v>45132</v>
      </c>
      <c r="E589" s="3" t="s">
        <v>691</v>
      </c>
      <c r="F589" s="3">
        <v>400</v>
      </c>
      <c r="G589" s="3">
        <v>6008</v>
      </c>
      <c r="H589" s="3">
        <v>6408</v>
      </c>
      <c r="I589" s="3" t="s">
        <v>654</v>
      </c>
    </row>
    <row r="590" spans="1:9" x14ac:dyDescent="0.3">
      <c r="A590" s="2" t="s">
        <v>1281</v>
      </c>
      <c r="B590" s="2" t="s">
        <v>484</v>
      </c>
      <c r="C590" s="2" t="s">
        <v>652</v>
      </c>
      <c r="D590" s="5">
        <v>45141</v>
      </c>
      <c r="E590" s="2" t="s">
        <v>711</v>
      </c>
      <c r="F590" s="2">
        <v>300</v>
      </c>
      <c r="G590" s="2">
        <v>4627</v>
      </c>
      <c r="H590" s="2">
        <v>4927</v>
      </c>
      <c r="I590" s="2" t="s">
        <v>654</v>
      </c>
    </row>
    <row r="591" spans="1:9" x14ac:dyDescent="0.3">
      <c r="A591" s="3" t="s">
        <v>1282</v>
      </c>
      <c r="B591" s="3" t="s">
        <v>484</v>
      </c>
      <c r="C591" s="3" t="s">
        <v>670</v>
      </c>
      <c r="D591" s="6">
        <v>45149</v>
      </c>
      <c r="E591" s="3" t="s">
        <v>693</v>
      </c>
      <c r="F591" s="3">
        <v>400</v>
      </c>
      <c r="G591" s="3">
        <v>6319</v>
      </c>
      <c r="H591" s="3">
        <v>6719</v>
      </c>
      <c r="I591" s="3" t="s">
        <v>648</v>
      </c>
    </row>
    <row r="592" spans="1:9" x14ac:dyDescent="0.3">
      <c r="A592" s="2" t="s">
        <v>1283</v>
      </c>
      <c r="B592" s="2" t="s">
        <v>484</v>
      </c>
      <c r="C592" s="2" t="s">
        <v>649</v>
      </c>
      <c r="D592" s="5">
        <v>45224</v>
      </c>
      <c r="E592" s="2" t="s">
        <v>693</v>
      </c>
      <c r="F592" s="2">
        <v>500</v>
      </c>
      <c r="G592" s="2">
        <v>5274</v>
      </c>
      <c r="H592" s="2">
        <v>5774</v>
      </c>
      <c r="I592" s="2" t="s">
        <v>651</v>
      </c>
    </row>
    <row r="593" spans="1:9" x14ac:dyDescent="0.3">
      <c r="A593" s="3" t="s">
        <v>1284</v>
      </c>
      <c r="B593" s="3" t="s">
        <v>484</v>
      </c>
      <c r="C593" s="3" t="s">
        <v>672</v>
      </c>
      <c r="D593" s="6">
        <v>45566</v>
      </c>
      <c r="E593" s="3" t="s">
        <v>711</v>
      </c>
      <c r="F593" s="3">
        <v>500</v>
      </c>
      <c r="G593" s="3">
        <v>6023</v>
      </c>
      <c r="H593" s="3">
        <v>6523</v>
      </c>
      <c r="I593" s="3" t="s">
        <v>651</v>
      </c>
    </row>
    <row r="594" spans="1:9" x14ac:dyDescent="0.3">
      <c r="A594" s="2" t="s">
        <v>1285</v>
      </c>
      <c r="B594" s="2" t="s">
        <v>484</v>
      </c>
      <c r="C594" s="2" t="s">
        <v>676</v>
      </c>
      <c r="D594" s="5">
        <v>45574</v>
      </c>
      <c r="E594" s="2" t="s">
        <v>711</v>
      </c>
      <c r="F594" s="2">
        <v>400</v>
      </c>
      <c r="G594" s="2">
        <v>7688</v>
      </c>
      <c r="H594" s="2">
        <v>8088</v>
      </c>
      <c r="I594" s="2" t="s">
        <v>657</v>
      </c>
    </row>
    <row r="595" spans="1:9" x14ac:dyDescent="0.3">
      <c r="A595" s="3" t="s">
        <v>1286</v>
      </c>
      <c r="B595" s="3" t="s">
        <v>487</v>
      </c>
      <c r="C595" s="3" t="s">
        <v>652</v>
      </c>
      <c r="D595" s="6">
        <v>44940</v>
      </c>
      <c r="E595" s="3" t="s">
        <v>691</v>
      </c>
      <c r="F595" s="3">
        <v>200</v>
      </c>
      <c r="G595" s="3">
        <v>5990</v>
      </c>
      <c r="H595" s="3">
        <v>6190</v>
      </c>
      <c r="I595" s="3" t="s">
        <v>654</v>
      </c>
    </row>
    <row r="596" spans="1:9" x14ac:dyDescent="0.3">
      <c r="A596" s="2" t="s">
        <v>1287</v>
      </c>
      <c r="B596" s="2" t="s">
        <v>487</v>
      </c>
      <c r="C596" s="2" t="s">
        <v>646</v>
      </c>
      <c r="D596" s="5">
        <v>44952</v>
      </c>
      <c r="E596" s="2" t="s">
        <v>691</v>
      </c>
      <c r="F596" s="2">
        <v>300</v>
      </c>
      <c r="G596" s="2">
        <v>2847</v>
      </c>
      <c r="H596" s="2">
        <v>3147</v>
      </c>
      <c r="I596" s="2" t="s">
        <v>648</v>
      </c>
    </row>
    <row r="597" spans="1:9" x14ac:dyDescent="0.3">
      <c r="A597" s="3" t="s">
        <v>1288</v>
      </c>
      <c r="B597" s="3" t="s">
        <v>487</v>
      </c>
      <c r="C597" s="3" t="s">
        <v>674</v>
      </c>
      <c r="D597" s="6">
        <v>45036</v>
      </c>
      <c r="E597" s="3" t="s">
        <v>691</v>
      </c>
      <c r="F597" s="3">
        <v>200</v>
      </c>
      <c r="G597" s="3">
        <v>6157</v>
      </c>
      <c r="H597" s="3">
        <v>6357</v>
      </c>
      <c r="I597" s="3" t="s">
        <v>654</v>
      </c>
    </row>
    <row r="598" spans="1:9" x14ac:dyDescent="0.3">
      <c r="A598" s="2" t="s">
        <v>1289</v>
      </c>
      <c r="B598" s="2" t="s">
        <v>487</v>
      </c>
      <c r="C598" s="2" t="s">
        <v>678</v>
      </c>
      <c r="D598" s="5">
        <v>45317</v>
      </c>
      <c r="E598" s="2" t="s">
        <v>691</v>
      </c>
      <c r="F598" s="2">
        <v>200</v>
      </c>
      <c r="G598" s="2">
        <v>3438</v>
      </c>
      <c r="H598" s="2">
        <v>3638</v>
      </c>
      <c r="I598" s="2" t="s">
        <v>660</v>
      </c>
    </row>
    <row r="599" spans="1:9" x14ac:dyDescent="0.3">
      <c r="A599" s="3" t="s">
        <v>1290</v>
      </c>
      <c r="B599" s="3" t="s">
        <v>487</v>
      </c>
      <c r="C599" s="3" t="s">
        <v>680</v>
      </c>
      <c r="D599" s="6">
        <v>45462</v>
      </c>
      <c r="E599" s="3" t="s">
        <v>693</v>
      </c>
      <c r="F599" s="3">
        <v>300</v>
      </c>
      <c r="G599" s="3">
        <v>6581</v>
      </c>
      <c r="H599" s="3">
        <v>6881</v>
      </c>
      <c r="I599" s="3" t="s">
        <v>663</v>
      </c>
    </row>
    <row r="600" spans="1:9" x14ac:dyDescent="0.3">
      <c r="A600" s="2" t="s">
        <v>1291</v>
      </c>
      <c r="B600" s="2" t="s">
        <v>490</v>
      </c>
      <c r="C600" s="2" t="s">
        <v>674</v>
      </c>
      <c r="D600" s="5">
        <v>45170</v>
      </c>
      <c r="E600" s="2" t="s">
        <v>691</v>
      </c>
      <c r="F600" s="2">
        <v>200</v>
      </c>
      <c r="G600" s="2">
        <v>3625</v>
      </c>
      <c r="H600" s="2">
        <v>3825</v>
      </c>
      <c r="I600" s="2" t="s">
        <v>654</v>
      </c>
    </row>
    <row r="601" spans="1:9" x14ac:dyDescent="0.3">
      <c r="A601" s="3" t="s">
        <v>1292</v>
      </c>
      <c r="B601" s="3" t="s">
        <v>490</v>
      </c>
      <c r="C601" s="3" t="s">
        <v>664</v>
      </c>
      <c r="D601" s="6">
        <v>45221</v>
      </c>
      <c r="E601" s="3" t="s">
        <v>693</v>
      </c>
      <c r="F601" s="3">
        <v>400</v>
      </c>
      <c r="G601" s="3">
        <v>5023</v>
      </c>
      <c r="H601" s="3">
        <v>5423</v>
      </c>
      <c r="I601" s="3" t="s">
        <v>666</v>
      </c>
    </row>
    <row r="602" spans="1:9" x14ac:dyDescent="0.3">
      <c r="A602" s="2" t="s">
        <v>1293</v>
      </c>
      <c r="B602" s="2" t="s">
        <v>490</v>
      </c>
      <c r="C602" s="2" t="s">
        <v>646</v>
      </c>
      <c r="D602" s="5">
        <v>45325</v>
      </c>
      <c r="E602" s="2" t="s">
        <v>691</v>
      </c>
      <c r="F602" s="2">
        <v>400</v>
      </c>
      <c r="G602" s="2">
        <v>2163</v>
      </c>
      <c r="H602" s="2">
        <v>2563</v>
      </c>
      <c r="I602" s="2" t="s">
        <v>648</v>
      </c>
    </row>
    <row r="603" spans="1:9" x14ac:dyDescent="0.3">
      <c r="A603" s="3" t="s">
        <v>1294</v>
      </c>
      <c r="B603" s="3" t="s">
        <v>490</v>
      </c>
      <c r="C603" s="3" t="s">
        <v>672</v>
      </c>
      <c r="D603" s="6">
        <v>45450</v>
      </c>
      <c r="E603" s="3" t="s">
        <v>711</v>
      </c>
      <c r="F603" s="3">
        <v>500</v>
      </c>
      <c r="G603" s="3">
        <v>7299</v>
      </c>
      <c r="H603" s="3">
        <v>7799</v>
      </c>
      <c r="I603" s="3" t="s">
        <v>651</v>
      </c>
    </row>
    <row r="604" spans="1:9" x14ac:dyDescent="0.3">
      <c r="A604" s="2" t="s">
        <v>1295</v>
      </c>
      <c r="B604" s="2" t="s">
        <v>490</v>
      </c>
      <c r="C604" s="2" t="s">
        <v>655</v>
      </c>
      <c r="D604" s="5">
        <v>45636</v>
      </c>
      <c r="E604" s="2" t="s">
        <v>711</v>
      </c>
      <c r="F604" s="2">
        <v>400</v>
      </c>
      <c r="G604" s="2">
        <v>6685</v>
      </c>
      <c r="H604" s="2">
        <v>7085</v>
      </c>
      <c r="I604" s="2" t="s">
        <v>657</v>
      </c>
    </row>
    <row r="605" spans="1:9" x14ac:dyDescent="0.3">
      <c r="A605" s="3" t="s">
        <v>1296</v>
      </c>
      <c r="B605" s="3" t="s">
        <v>490</v>
      </c>
      <c r="C605" s="3" t="s">
        <v>672</v>
      </c>
      <c r="D605" s="6">
        <v>45639</v>
      </c>
      <c r="E605" s="3" t="s">
        <v>693</v>
      </c>
      <c r="F605" s="3">
        <v>300</v>
      </c>
      <c r="G605" s="3">
        <v>6858</v>
      </c>
      <c r="H605" s="3">
        <v>7158</v>
      </c>
      <c r="I605" s="3" t="s">
        <v>651</v>
      </c>
    </row>
    <row r="606" spans="1:9" x14ac:dyDescent="0.3">
      <c r="A606" s="2" t="s">
        <v>1297</v>
      </c>
      <c r="B606" s="2" t="s">
        <v>493</v>
      </c>
      <c r="C606" s="2" t="s">
        <v>674</v>
      </c>
      <c r="D606" s="5">
        <v>45108</v>
      </c>
      <c r="E606" s="2" t="s">
        <v>691</v>
      </c>
      <c r="F606" s="2">
        <v>200</v>
      </c>
      <c r="G606" s="2">
        <v>2031</v>
      </c>
      <c r="H606" s="2">
        <v>2231</v>
      </c>
      <c r="I606" s="2" t="s">
        <v>654</v>
      </c>
    </row>
    <row r="607" spans="1:9" x14ac:dyDescent="0.3">
      <c r="A607" s="3" t="s">
        <v>1298</v>
      </c>
      <c r="B607" s="3" t="s">
        <v>493</v>
      </c>
      <c r="C607" s="3" t="s">
        <v>652</v>
      </c>
      <c r="D607" s="6">
        <v>45228</v>
      </c>
      <c r="E607" s="3" t="s">
        <v>693</v>
      </c>
      <c r="F607" s="3">
        <v>200</v>
      </c>
      <c r="G607" s="3">
        <v>3590</v>
      </c>
      <c r="H607" s="3">
        <v>3790</v>
      </c>
      <c r="I607" s="3" t="s">
        <v>654</v>
      </c>
    </row>
    <row r="608" spans="1:9" x14ac:dyDescent="0.3">
      <c r="A608" s="2" t="s">
        <v>1299</v>
      </c>
      <c r="B608" s="2" t="s">
        <v>493</v>
      </c>
      <c r="C608" s="2" t="s">
        <v>646</v>
      </c>
      <c r="D608" s="5">
        <v>45386</v>
      </c>
      <c r="E608" s="2" t="s">
        <v>693</v>
      </c>
      <c r="F608" s="2">
        <v>400</v>
      </c>
      <c r="G608" s="2">
        <v>1565</v>
      </c>
      <c r="H608" s="2">
        <v>1965</v>
      </c>
      <c r="I608" s="2" t="s">
        <v>648</v>
      </c>
    </row>
    <row r="609" spans="1:9" x14ac:dyDescent="0.3">
      <c r="A609" s="3" t="s">
        <v>1300</v>
      </c>
      <c r="B609" s="3" t="s">
        <v>496</v>
      </c>
      <c r="C609" s="3" t="s">
        <v>661</v>
      </c>
      <c r="D609" s="6">
        <v>44932</v>
      </c>
      <c r="E609" s="3" t="s">
        <v>691</v>
      </c>
      <c r="F609" s="3">
        <v>500</v>
      </c>
      <c r="G609" s="3">
        <v>6313</v>
      </c>
      <c r="H609" s="3">
        <v>6813</v>
      </c>
      <c r="I609" s="3" t="s">
        <v>663</v>
      </c>
    </row>
    <row r="610" spans="1:9" x14ac:dyDescent="0.3">
      <c r="A610" s="2" t="s">
        <v>1301</v>
      </c>
      <c r="B610" s="2" t="s">
        <v>496</v>
      </c>
      <c r="C610" s="2" t="s">
        <v>682</v>
      </c>
      <c r="D610" s="5">
        <v>45188</v>
      </c>
      <c r="E610" s="2" t="s">
        <v>691</v>
      </c>
      <c r="F610" s="2">
        <v>300</v>
      </c>
      <c r="G610" s="2">
        <v>3142</v>
      </c>
      <c r="H610" s="2">
        <v>3442</v>
      </c>
      <c r="I610" s="2" t="s">
        <v>666</v>
      </c>
    </row>
    <row r="611" spans="1:9" x14ac:dyDescent="0.3">
      <c r="A611" s="3" t="s">
        <v>1302</v>
      </c>
      <c r="B611" s="3" t="s">
        <v>496</v>
      </c>
      <c r="C611" s="3" t="s">
        <v>672</v>
      </c>
      <c r="D611" s="6">
        <v>45525</v>
      </c>
      <c r="E611" s="3" t="s">
        <v>691</v>
      </c>
      <c r="F611" s="3">
        <v>400</v>
      </c>
      <c r="G611" s="3">
        <v>4518</v>
      </c>
      <c r="H611" s="3">
        <v>4918</v>
      </c>
      <c r="I611" s="3" t="s">
        <v>651</v>
      </c>
    </row>
    <row r="612" spans="1:9" x14ac:dyDescent="0.3">
      <c r="A612" s="2" t="s">
        <v>1303</v>
      </c>
      <c r="B612" s="2" t="s">
        <v>499</v>
      </c>
      <c r="C612" s="2" t="s">
        <v>655</v>
      </c>
      <c r="D612" s="5">
        <v>45001</v>
      </c>
      <c r="E612" s="2" t="s">
        <v>691</v>
      </c>
      <c r="F612" s="2">
        <v>300</v>
      </c>
      <c r="G612" s="2">
        <v>4764</v>
      </c>
      <c r="H612" s="2">
        <v>5064</v>
      </c>
      <c r="I612" s="2" t="s">
        <v>657</v>
      </c>
    </row>
    <row r="613" spans="1:9" x14ac:dyDescent="0.3">
      <c r="A613" s="3" t="s">
        <v>1304</v>
      </c>
      <c r="B613" s="3" t="s">
        <v>499</v>
      </c>
      <c r="C613" s="3" t="s">
        <v>649</v>
      </c>
      <c r="D613" s="6">
        <v>45252</v>
      </c>
      <c r="E613" s="3" t="s">
        <v>693</v>
      </c>
      <c r="F613" s="3">
        <v>300</v>
      </c>
      <c r="G613" s="3">
        <v>3907</v>
      </c>
      <c r="H613" s="3">
        <v>4207</v>
      </c>
      <c r="I613" s="3" t="s">
        <v>651</v>
      </c>
    </row>
    <row r="614" spans="1:9" x14ac:dyDescent="0.3">
      <c r="A614" s="2" t="s">
        <v>1305</v>
      </c>
      <c r="B614" s="2" t="s">
        <v>499</v>
      </c>
      <c r="C614" s="2" t="s">
        <v>670</v>
      </c>
      <c r="D614" s="5">
        <v>45293</v>
      </c>
      <c r="E614" s="2" t="s">
        <v>693</v>
      </c>
      <c r="F614" s="2">
        <v>200</v>
      </c>
      <c r="G614" s="2">
        <v>3362</v>
      </c>
      <c r="H614" s="2">
        <v>3562</v>
      </c>
      <c r="I614" s="2" t="s">
        <v>648</v>
      </c>
    </row>
    <row r="615" spans="1:9" x14ac:dyDescent="0.3">
      <c r="A615" s="3" t="s">
        <v>1306</v>
      </c>
      <c r="B615" s="3" t="s">
        <v>499</v>
      </c>
      <c r="C615" s="3" t="s">
        <v>655</v>
      </c>
      <c r="D615" s="6">
        <v>45465</v>
      </c>
      <c r="E615" s="3" t="s">
        <v>711</v>
      </c>
      <c r="F615" s="3">
        <v>400</v>
      </c>
      <c r="G615" s="3">
        <v>3212</v>
      </c>
      <c r="H615" s="3">
        <v>3612</v>
      </c>
      <c r="I615" s="3" t="s">
        <v>657</v>
      </c>
    </row>
    <row r="616" spans="1:9" x14ac:dyDescent="0.3">
      <c r="A616" s="2" t="s">
        <v>1307</v>
      </c>
      <c r="B616" s="2" t="s">
        <v>499</v>
      </c>
      <c r="C616" s="2" t="s">
        <v>661</v>
      </c>
      <c r="D616" s="5">
        <v>45490</v>
      </c>
      <c r="E616" s="2" t="s">
        <v>691</v>
      </c>
      <c r="F616" s="2">
        <v>500</v>
      </c>
      <c r="G616" s="2">
        <v>5098</v>
      </c>
      <c r="H616" s="2">
        <v>5598</v>
      </c>
      <c r="I616" s="2" t="s">
        <v>663</v>
      </c>
    </row>
    <row r="617" spans="1:9" x14ac:dyDescent="0.3">
      <c r="A617" s="3" t="s">
        <v>1308</v>
      </c>
      <c r="B617" s="3" t="s">
        <v>499</v>
      </c>
      <c r="C617" s="3" t="s">
        <v>680</v>
      </c>
      <c r="D617" s="6">
        <v>45651</v>
      </c>
      <c r="E617" s="3" t="s">
        <v>693</v>
      </c>
      <c r="F617" s="3">
        <v>200</v>
      </c>
      <c r="G617" s="3">
        <v>1439</v>
      </c>
      <c r="H617" s="3">
        <v>1639</v>
      </c>
      <c r="I617" s="3" t="s">
        <v>663</v>
      </c>
    </row>
    <row r="618" spans="1:9" x14ac:dyDescent="0.3">
      <c r="A618" s="2" t="s">
        <v>1309</v>
      </c>
      <c r="B618" s="2" t="s">
        <v>502</v>
      </c>
      <c r="C618" s="2" t="s">
        <v>682</v>
      </c>
      <c r="D618" s="5">
        <v>45173</v>
      </c>
      <c r="E618" s="2" t="s">
        <v>691</v>
      </c>
      <c r="F618" s="2">
        <v>300</v>
      </c>
      <c r="G618" s="2">
        <v>826</v>
      </c>
      <c r="H618" s="2">
        <v>1126</v>
      </c>
      <c r="I618" s="2" t="s">
        <v>666</v>
      </c>
    </row>
    <row r="619" spans="1:9" x14ac:dyDescent="0.3">
      <c r="A619" s="3" t="s">
        <v>1310</v>
      </c>
      <c r="B619" s="3" t="s">
        <v>502</v>
      </c>
      <c r="C619" s="3" t="s">
        <v>674</v>
      </c>
      <c r="D619" s="6">
        <v>45383</v>
      </c>
      <c r="E619" s="3" t="s">
        <v>711</v>
      </c>
      <c r="F619" s="3">
        <v>500</v>
      </c>
      <c r="G619" s="3">
        <v>7022</v>
      </c>
      <c r="H619" s="3">
        <v>7522</v>
      </c>
      <c r="I619" s="3" t="s">
        <v>654</v>
      </c>
    </row>
    <row r="620" spans="1:9" x14ac:dyDescent="0.3">
      <c r="A620" s="2" t="s">
        <v>1311</v>
      </c>
      <c r="B620" s="2" t="s">
        <v>502</v>
      </c>
      <c r="C620" s="2" t="s">
        <v>649</v>
      </c>
      <c r="D620" s="5">
        <v>45555</v>
      </c>
      <c r="E620" s="2" t="s">
        <v>693</v>
      </c>
      <c r="F620" s="2">
        <v>400</v>
      </c>
      <c r="G620" s="2">
        <v>702</v>
      </c>
      <c r="H620" s="2">
        <v>1102</v>
      </c>
      <c r="I620" s="2" t="s">
        <v>651</v>
      </c>
    </row>
    <row r="621" spans="1:9" x14ac:dyDescent="0.3">
      <c r="A621" s="3" t="s">
        <v>1312</v>
      </c>
      <c r="B621" s="3" t="s">
        <v>502</v>
      </c>
      <c r="C621" s="3" t="s">
        <v>682</v>
      </c>
      <c r="D621" s="6">
        <v>45584</v>
      </c>
      <c r="E621" s="3" t="s">
        <v>693</v>
      </c>
      <c r="F621" s="3">
        <v>400</v>
      </c>
      <c r="G621" s="3">
        <v>4713</v>
      </c>
      <c r="H621" s="3">
        <v>5113</v>
      </c>
      <c r="I621" s="3" t="s">
        <v>666</v>
      </c>
    </row>
    <row r="622" spans="1:9" x14ac:dyDescent="0.3">
      <c r="A622" s="2" t="s">
        <v>1313</v>
      </c>
      <c r="B622" s="2" t="s">
        <v>505</v>
      </c>
      <c r="C622" s="2" t="s">
        <v>661</v>
      </c>
      <c r="D622" s="5">
        <v>44971</v>
      </c>
      <c r="E622" s="2" t="s">
        <v>691</v>
      </c>
      <c r="F622" s="2">
        <v>200</v>
      </c>
      <c r="G622" s="2">
        <v>1286</v>
      </c>
      <c r="H622" s="2">
        <v>1486</v>
      </c>
      <c r="I622" s="2" t="s">
        <v>663</v>
      </c>
    </row>
    <row r="623" spans="1:9" x14ac:dyDescent="0.3">
      <c r="A623" s="3" t="s">
        <v>1314</v>
      </c>
      <c r="B623" s="3" t="s">
        <v>505</v>
      </c>
      <c r="C623" s="3" t="s">
        <v>652</v>
      </c>
      <c r="D623" s="6">
        <v>45124</v>
      </c>
      <c r="E623" s="3" t="s">
        <v>711</v>
      </c>
      <c r="F623" s="3">
        <v>200</v>
      </c>
      <c r="G623" s="3">
        <v>5635</v>
      </c>
      <c r="H623" s="3">
        <v>5835</v>
      </c>
      <c r="I623" s="3" t="s">
        <v>654</v>
      </c>
    </row>
    <row r="624" spans="1:9" x14ac:dyDescent="0.3">
      <c r="A624" s="2" t="s">
        <v>1315</v>
      </c>
      <c r="B624" s="2" t="s">
        <v>505</v>
      </c>
      <c r="C624" s="2" t="s">
        <v>649</v>
      </c>
      <c r="D624" s="5">
        <v>45230</v>
      </c>
      <c r="E624" s="2" t="s">
        <v>691</v>
      </c>
      <c r="F624" s="2">
        <v>300</v>
      </c>
      <c r="G624" s="2">
        <v>7585</v>
      </c>
      <c r="H624" s="2">
        <v>7885</v>
      </c>
      <c r="I624" s="2" t="s">
        <v>651</v>
      </c>
    </row>
    <row r="625" spans="1:9" x14ac:dyDescent="0.3">
      <c r="A625" s="3" t="s">
        <v>1316</v>
      </c>
      <c r="B625" s="3" t="s">
        <v>505</v>
      </c>
      <c r="C625" s="3" t="s">
        <v>674</v>
      </c>
      <c r="D625" s="6">
        <v>45383</v>
      </c>
      <c r="E625" s="3" t="s">
        <v>693</v>
      </c>
      <c r="F625" s="3">
        <v>200</v>
      </c>
      <c r="G625" s="3">
        <v>2184</v>
      </c>
      <c r="H625" s="3">
        <v>2384</v>
      </c>
      <c r="I625" s="3" t="s">
        <v>654</v>
      </c>
    </row>
    <row r="626" spans="1:9" x14ac:dyDescent="0.3">
      <c r="A626" s="2" t="s">
        <v>1317</v>
      </c>
      <c r="B626" s="2" t="s">
        <v>505</v>
      </c>
      <c r="C626" s="2" t="s">
        <v>670</v>
      </c>
      <c r="D626" s="5">
        <v>45425</v>
      </c>
      <c r="E626" s="2" t="s">
        <v>711</v>
      </c>
      <c r="F626" s="2">
        <v>500</v>
      </c>
      <c r="G626" s="2">
        <v>5796</v>
      </c>
      <c r="H626" s="2">
        <v>6296</v>
      </c>
      <c r="I626" s="2" t="s">
        <v>648</v>
      </c>
    </row>
    <row r="627" spans="1:9" x14ac:dyDescent="0.3">
      <c r="A627" s="3" t="s">
        <v>1318</v>
      </c>
      <c r="B627" s="3" t="s">
        <v>505</v>
      </c>
      <c r="C627" s="3" t="s">
        <v>680</v>
      </c>
      <c r="D627" s="6">
        <v>45594</v>
      </c>
      <c r="E627" s="3" t="s">
        <v>711</v>
      </c>
      <c r="F627" s="3">
        <v>300</v>
      </c>
      <c r="G627" s="3">
        <v>694</v>
      </c>
      <c r="H627" s="3">
        <v>994</v>
      </c>
      <c r="I627" s="3" t="s">
        <v>663</v>
      </c>
    </row>
    <row r="628" spans="1:9" x14ac:dyDescent="0.3">
      <c r="A628" s="2" t="s">
        <v>1319</v>
      </c>
      <c r="B628" s="2" t="s">
        <v>508</v>
      </c>
      <c r="C628" s="2" t="s">
        <v>652</v>
      </c>
      <c r="D628" s="5">
        <v>44965</v>
      </c>
      <c r="E628" s="2" t="s">
        <v>691</v>
      </c>
      <c r="F628" s="2">
        <v>400</v>
      </c>
      <c r="G628" s="2">
        <v>5071</v>
      </c>
      <c r="H628" s="2">
        <v>5471</v>
      </c>
      <c r="I628" s="2" t="s">
        <v>654</v>
      </c>
    </row>
    <row r="629" spans="1:9" x14ac:dyDescent="0.3">
      <c r="A629" s="3" t="s">
        <v>1320</v>
      </c>
      <c r="B629" s="3" t="s">
        <v>508</v>
      </c>
      <c r="C629" s="3" t="s">
        <v>649</v>
      </c>
      <c r="D629" s="6">
        <v>44982</v>
      </c>
      <c r="E629" s="3" t="s">
        <v>693</v>
      </c>
      <c r="F629" s="3">
        <v>300</v>
      </c>
      <c r="G629" s="3">
        <v>7962</v>
      </c>
      <c r="H629" s="3">
        <v>8262</v>
      </c>
      <c r="I629" s="3" t="s">
        <v>651</v>
      </c>
    </row>
    <row r="630" spans="1:9" x14ac:dyDescent="0.3">
      <c r="A630" s="2" t="s">
        <v>1321</v>
      </c>
      <c r="B630" s="2" t="s">
        <v>508</v>
      </c>
      <c r="C630" s="2" t="s">
        <v>658</v>
      </c>
      <c r="D630" s="5">
        <v>45002</v>
      </c>
      <c r="E630" s="2" t="s">
        <v>693</v>
      </c>
      <c r="F630" s="2">
        <v>500</v>
      </c>
      <c r="G630" s="2">
        <v>5662</v>
      </c>
      <c r="H630" s="2">
        <v>6162</v>
      </c>
      <c r="I630" s="2" t="s">
        <v>660</v>
      </c>
    </row>
    <row r="631" spans="1:9" x14ac:dyDescent="0.3">
      <c r="A631" s="3" t="s">
        <v>1322</v>
      </c>
      <c r="B631" s="3" t="s">
        <v>508</v>
      </c>
      <c r="C631" s="3" t="s">
        <v>664</v>
      </c>
      <c r="D631" s="6">
        <v>45016</v>
      </c>
      <c r="E631" s="3" t="s">
        <v>693</v>
      </c>
      <c r="F631" s="3">
        <v>200</v>
      </c>
      <c r="G631" s="3">
        <v>3690</v>
      </c>
      <c r="H631" s="3">
        <v>3890</v>
      </c>
      <c r="I631" s="3" t="s">
        <v>666</v>
      </c>
    </row>
    <row r="632" spans="1:9" x14ac:dyDescent="0.3">
      <c r="A632" s="2" t="s">
        <v>1323</v>
      </c>
      <c r="B632" s="2" t="s">
        <v>508</v>
      </c>
      <c r="C632" s="2" t="s">
        <v>674</v>
      </c>
      <c r="D632" s="5">
        <v>45266</v>
      </c>
      <c r="E632" s="2" t="s">
        <v>691</v>
      </c>
      <c r="F632" s="2">
        <v>200</v>
      </c>
      <c r="G632" s="2">
        <v>5754</v>
      </c>
      <c r="H632" s="2">
        <v>5954</v>
      </c>
      <c r="I632" s="2" t="s">
        <v>654</v>
      </c>
    </row>
    <row r="633" spans="1:9" x14ac:dyDescent="0.3">
      <c r="A633" s="3" t="s">
        <v>1324</v>
      </c>
      <c r="B633" s="3" t="s">
        <v>511</v>
      </c>
      <c r="C633" s="3" t="s">
        <v>682</v>
      </c>
      <c r="D633" s="6">
        <v>44973</v>
      </c>
      <c r="E633" s="3" t="s">
        <v>691</v>
      </c>
      <c r="F633" s="3">
        <v>200</v>
      </c>
      <c r="G633" s="3">
        <v>2874</v>
      </c>
      <c r="H633" s="3">
        <v>3074</v>
      </c>
      <c r="I633" s="3" t="s">
        <v>666</v>
      </c>
    </row>
    <row r="634" spans="1:9" x14ac:dyDescent="0.3">
      <c r="A634" s="2" t="s">
        <v>1325</v>
      </c>
      <c r="B634" s="2" t="s">
        <v>511</v>
      </c>
      <c r="C634" s="2" t="s">
        <v>678</v>
      </c>
      <c r="D634" s="5">
        <v>44991</v>
      </c>
      <c r="E634" s="2" t="s">
        <v>693</v>
      </c>
      <c r="F634" s="2">
        <v>200</v>
      </c>
      <c r="G634" s="2">
        <v>2806</v>
      </c>
      <c r="H634" s="2">
        <v>3006</v>
      </c>
      <c r="I634" s="2" t="s">
        <v>660</v>
      </c>
    </row>
    <row r="635" spans="1:9" x14ac:dyDescent="0.3">
      <c r="A635" s="3" t="s">
        <v>1326</v>
      </c>
      <c r="B635" s="3" t="s">
        <v>511</v>
      </c>
      <c r="C635" s="3" t="s">
        <v>678</v>
      </c>
      <c r="D635" s="6">
        <v>45001</v>
      </c>
      <c r="E635" s="3" t="s">
        <v>711</v>
      </c>
      <c r="F635" s="3">
        <v>500</v>
      </c>
      <c r="G635" s="3">
        <v>3736</v>
      </c>
      <c r="H635" s="3">
        <v>4236</v>
      </c>
      <c r="I635" s="3" t="s">
        <v>660</v>
      </c>
    </row>
    <row r="636" spans="1:9" x14ac:dyDescent="0.3">
      <c r="A636" s="2" t="s">
        <v>1327</v>
      </c>
      <c r="B636" s="2" t="s">
        <v>511</v>
      </c>
      <c r="C636" s="2" t="s">
        <v>680</v>
      </c>
      <c r="D636" s="5">
        <v>45293</v>
      </c>
      <c r="E636" s="2" t="s">
        <v>693</v>
      </c>
      <c r="F636" s="2">
        <v>500</v>
      </c>
      <c r="G636" s="2">
        <v>1780</v>
      </c>
      <c r="H636" s="2">
        <v>2280</v>
      </c>
      <c r="I636" s="2" t="s">
        <v>663</v>
      </c>
    </row>
    <row r="637" spans="1:9" x14ac:dyDescent="0.3">
      <c r="A637" s="3" t="s">
        <v>1328</v>
      </c>
      <c r="B637" s="3" t="s">
        <v>511</v>
      </c>
      <c r="C637" s="3" t="s">
        <v>670</v>
      </c>
      <c r="D637" s="6">
        <v>45526</v>
      </c>
      <c r="E637" s="3" t="s">
        <v>691</v>
      </c>
      <c r="F637" s="3">
        <v>500</v>
      </c>
      <c r="G637" s="3">
        <v>7027</v>
      </c>
      <c r="H637" s="3">
        <v>7527</v>
      </c>
      <c r="I637" s="3" t="s">
        <v>648</v>
      </c>
    </row>
    <row r="638" spans="1:9" x14ac:dyDescent="0.3">
      <c r="A638" s="2" t="s">
        <v>1329</v>
      </c>
      <c r="B638" s="2" t="s">
        <v>511</v>
      </c>
      <c r="C638" s="2" t="s">
        <v>678</v>
      </c>
      <c r="D638" s="5">
        <v>45644</v>
      </c>
      <c r="E638" s="2" t="s">
        <v>711</v>
      </c>
      <c r="F638" s="2">
        <v>400</v>
      </c>
      <c r="G638" s="2">
        <v>5694</v>
      </c>
      <c r="H638" s="2">
        <v>6094</v>
      </c>
      <c r="I638" s="2" t="s">
        <v>660</v>
      </c>
    </row>
    <row r="639" spans="1:9" x14ac:dyDescent="0.3">
      <c r="A639" s="3" t="s">
        <v>1330</v>
      </c>
      <c r="B639" s="3" t="s">
        <v>514</v>
      </c>
      <c r="C639" s="3" t="s">
        <v>661</v>
      </c>
      <c r="D639" s="6">
        <v>45232</v>
      </c>
      <c r="E639" s="3" t="s">
        <v>691</v>
      </c>
      <c r="F639" s="3">
        <v>200</v>
      </c>
      <c r="G639" s="3">
        <v>5034</v>
      </c>
      <c r="H639" s="3">
        <v>5234</v>
      </c>
      <c r="I639" s="3" t="s">
        <v>663</v>
      </c>
    </row>
    <row r="640" spans="1:9" x14ac:dyDescent="0.3">
      <c r="A640" s="2" t="s">
        <v>1331</v>
      </c>
      <c r="B640" s="2" t="s">
        <v>514</v>
      </c>
      <c r="C640" s="2" t="s">
        <v>680</v>
      </c>
      <c r="D640" s="5">
        <v>45590</v>
      </c>
      <c r="E640" s="2" t="s">
        <v>693</v>
      </c>
      <c r="F640" s="2">
        <v>200</v>
      </c>
      <c r="G640" s="2">
        <v>842</v>
      </c>
      <c r="H640" s="2">
        <v>1042</v>
      </c>
      <c r="I640" s="2" t="s">
        <v>663</v>
      </c>
    </row>
    <row r="641" spans="1:9" x14ac:dyDescent="0.3">
      <c r="A641" s="3" t="s">
        <v>1332</v>
      </c>
      <c r="B641" s="3" t="s">
        <v>514</v>
      </c>
      <c r="C641" s="3" t="s">
        <v>646</v>
      </c>
      <c r="D641" s="6">
        <v>45620</v>
      </c>
      <c r="E641" s="3" t="s">
        <v>693</v>
      </c>
      <c r="F641" s="3">
        <v>500</v>
      </c>
      <c r="G641" s="3">
        <v>4900</v>
      </c>
      <c r="H641" s="3">
        <v>5400</v>
      </c>
      <c r="I641" s="3" t="s">
        <v>648</v>
      </c>
    </row>
    <row r="642" spans="1:9" x14ac:dyDescent="0.3">
      <c r="A642" s="2" t="s">
        <v>1333</v>
      </c>
      <c r="B642" s="2" t="s">
        <v>517</v>
      </c>
      <c r="C642" s="2" t="s">
        <v>682</v>
      </c>
      <c r="D642" s="5">
        <v>45014</v>
      </c>
      <c r="E642" s="2" t="s">
        <v>691</v>
      </c>
      <c r="F642" s="2">
        <v>300</v>
      </c>
      <c r="G642" s="2">
        <v>1818</v>
      </c>
      <c r="H642" s="2">
        <v>2118</v>
      </c>
      <c r="I642" s="2" t="s">
        <v>666</v>
      </c>
    </row>
    <row r="643" spans="1:9" x14ac:dyDescent="0.3">
      <c r="A643" s="3" t="s">
        <v>1334</v>
      </c>
      <c r="B643" s="3" t="s">
        <v>517</v>
      </c>
      <c r="C643" s="3" t="s">
        <v>652</v>
      </c>
      <c r="D643" s="6">
        <v>45142</v>
      </c>
      <c r="E643" s="3" t="s">
        <v>691</v>
      </c>
      <c r="F643" s="3">
        <v>400</v>
      </c>
      <c r="G643" s="3">
        <v>2091</v>
      </c>
      <c r="H643" s="3">
        <v>2491</v>
      </c>
      <c r="I643" s="3" t="s">
        <v>654</v>
      </c>
    </row>
    <row r="644" spans="1:9" x14ac:dyDescent="0.3">
      <c r="A644" s="2" t="s">
        <v>1335</v>
      </c>
      <c r="B644" s="2" t="s">
        <v>517</v>
      </c>
      <c r="C644" s="2" t="s">
        <v>649</v>
      </c>
      <c r="D644" s="5">
        <v>45143</v>
      </c>
      <c r="E644" s="2" t="s">
        <v>691</v>
      </c>
      <c r="F644" s="2">
        <v>200</v>
      </c>
      <c r="G644" s="2">
        <v>7474</v>
      </c>
      <c r="H644" s="2">
        <v>7674</v>
      </c>
      <c r="I644" s="2" t="s">
        <v>651</v>
      </c>
    </row>
    <row r="645" spans="1:9" x14ac:dyDescent="0.3">
      <c r="A645" s="3" t="s">
        <v>1336</v>
      </c>
      <c r="B645" s="3" t="s">
        <v>517</v>
      </c>
      <c r="C645" s="3" t="s">
        <v>678</v>
      </c>
      <c r="D645" s="6">
        <v>45239</v>
      </c>
      <c r="E645" s="3" t="s">
        <v>711</v>
      </c>
      <c r="F645" s="3">
        <v>500</v>
      </c>
      <c r="G645" s="3">
        <v>5781</v>
      </c>
      <c r="H645" s="3">
        <v>6281</v>
      </c>
      <c r="I645" s="3" t="s">
        <v>660</v>
      </c>
    </row>
    <row r="646" spans="1:9" x14ac:dyDescent="0.3">
      <c r="A646" s="2" t="s">
        <v>1337</v>
      </c>
      <c r="B646" s="2" t="s">
        <v>517</v>
      </c>
      <c r="C646" s="2" t="s">
        <v>670</v>
      </c>
      <c r="D646" s="5">
        <v>45279</v>
      </c>
      <c r="E646" s="2" t="s">
        <v>691</v>
      </c>
      <c r="F646" s="2">
        <v>200</v>
      </c>
      <c r="G646" s="2">
        <v>2553</v>
      </c>
      <c r="H646" s="2">
        <v>2753</v>
      </c>
      <c r="I646" s="2" t="s">
        <v>648</v>
      </c>
    </row>
    <row r="647" spans="1:9" x14ac:dyDescent="0.3">
      <c r="A647" s="3" t="s">
        <v>1338</v>
      </c>
      <c r="B647" s="3" t="s">
        <v>517</v>
      </c>
      <c r="C647" s="3" t="s">
        <v>649</v>
      </c>
      <c r="D647" s="6">
        <v>45349</v>
      </c>
      <c r="E647" s="3" t="s">
        <v>691</v>
      </c>
      <c r="F647" s="3">
        <v>500</v>
      </c>
      <c r="G647" s="3">
        <v>3210</v>
      </c>
      <c r="H647" s="3">
        <v>3710</v>
      </c>
      <c r="I647" s="3" t="s">
        <v>651</v>
      </c>
    </row>
    <row r="648" spans="1:9" x14ac:dyDescent="0.3">
      <c r="A648" s="2" t="s">
        <v>1339</v>
      </c>
      <c r="B648" s="2" t="s">
        <v>520</v>
      </c>
      <c r="C648" s="2" t="s">
        <v>649</v>
      </c>
      <c r="D648" s="5">
        <v>45058</v>
      </c>
      <c r="E648" s="2" t="s">
        <v>691</v>
      </c>
      <c r="F648" s="2">
        <v>400</v>
      </c>
      <c r="G648" s="2">
        <v>5575</v>
      </c>
      <c r="H648" s="2">
        <v>5975</v>
      </c>
      <c r="I648" s="2" t="s">
        <v>651</v>
      </c>
    </row>
    <row r="649" spans="1:9" x14ac:dyDescent="0.3">
      <c r="A649" s="3" t="s">
        <v>1340</v>
      </c>
      <c r="B649" s="3" t="s">
        <v>520</v>
      </c>
      <c r="C649" s="3" t="s">
        <v>649</v>
      </c>
      <c r="D649" s="6">
        <v>45167</v>
      </c>
      <c r="E649" s="3" t="s">
        <v>711</v>
      </c>
      <c r="F649" s="3">
        <v>400</v>
      </c>
      <c r="G649" s="3">
        <v>4480</v>
      </c>
      <c r="H649" s="3">
        <v>4880</v>
      </c>
      <c r="I649" s="3" t="s">
        <v>651</v>
      </c>
    </row>
    <row r="650" spans="1:9" x14ac:dyDescent="0.3">
      <c r="A650" s="2" t="s">
        <v>1341</v>
      </c>
      <c r="B650" s="2" t="s">
        <v>520</v>
      </c>
      <c r="C650" s="2" t="s">
        <v>667</v>
      </c>
      <c r="D650" s="5">
        <v>45598</v>
      </c>
      <c r="E650" s="2" t="s">
        <v>693</v>
      </c>
      <c r="F650" s="2">
        <v>400</v>
      </c>
      <c r="G650" s="2">
        <v>6180</v>
      </c>
      <c r="H650" s="2">
        <v>6580</v>
      </c>
      <c r="I650" s="2" t="s">
        <v>669</v>
      </c>
    </row>
    <row r="651" spans="1:9" x14ac:dyDescent="0.3">
      <c r="A651" s="3" t="s">
        <v>1342</v>
      </c>
      <c r="B651" s="3" t="s">
        <v>520</v>
      </c>
      <c r="C651" s="3" t="s">
        <v>672</v>
      </c>
      <c r="D651" s="6">
        <v>45614</v>
      </c>
      <c r="E651" s="3" t="s">
        <v>691</v>
      </c>
      <c r="F651" s="3">
        <v>400</v>
      </c>
      <c r="G651" s="3">
        <v>7116</v>
      </c>
      <c r="H651" s="3">
        <v>7516</v>
      </c>
      <c r="I651" s="3" t="s">
        <v>651</v>
      </c>
    </row>
    <row r="652" spans="1:9" x14ac:dyDescent="0.3">
      <c r="A652" s="2" t="s">
        <v>1343</v>
      </c>
      <c r="B652" s="2" t="s">
        <v>523</v>
      </c>
      <c r="C652" s="2" t="s">
        <v>655</v>
      </c>
      <c r="D652" s="5">
        <v>44931</v>
      </c>
      <c r="E652" s="2" t="s">
        <v>691</v>
      </c>
      <c r="F652" s="2">
        <v>300</v>
      </c>
      <c r="G652" s="2">
        <v>6334</v>
      </c>
      <c r="H652" s="2">
        <v>6634</v>
      </c>
      <c r="I652" s="2" t="s">
        <v>657</v>
      </c>
    </row>
    <row r="653" spans="1:9" x14ac:dyDescent="0.3">
      <c r="A653" s="3" t="s">
        <v>1344</v>
      </c>
      <c r="B653" s="3" t="s">
        <v>523</v>
      </c>
      <c r="C653" s="3" t="s">
        <v>676</v>
      </c>
      <c r="D653" s="6">
        <v>45099</v>
      </c>
      <c r="E653" s="3" t="s">
        <v>693</v>
      </c>
      <c r="F653" s="3">
        <v>400</v>
      </c>
      <c r="G653" s="3">
        <v>7382</v>
      </c>
      <c r="H653" s="3">
        <v>7782</v>
      </c>
      <c r="I653" s="3" t="s">
        <v>657</v>
      </c>
    </row>
    <row r="654" spans="1:9" x14ac:dyDescent="0.3">
      <c r="A654" s="2" t="s">
        <v>1345</v>
      </c>
      <c r="B654" s="2" t="s">
        <v>523</v>
      </c>
      <c r="C654" s="2" t="s">
        <v>661</v>
      </c>
      <c r="D654" s="5">
        <v>45247</v>
      </c>
      <c r="E654" s="2" t="s">
        <v>691</v>
      </c>
      <c r="F654" s="2">
        <v>400</v>
      </c>
      <c r="G654" s="2">
        <v>7691</v>
      </c>
      <c r="H654" s="2">
        <v>8091</v>
      </c>
      <c r="I654" s="2" t="s">
        <v>663</v>
      </c>
    </row>
    <row r="655" spans="1:9" x14ac:dyDescent="0.3">
      <c r="A655" s="3" t="s">
        <v>1346</v>
      </c>
      <c r="B655" s="3" t="s">
        <v>523</v>
      </c>
      <c r="C655" s="3" t="s">
        <v>667</v>
      </c>
      <c r="D655" s="6">
        <v>45365</v>
      </c>
      <c r="E655" s="3" t="s">
        <v>693</v>
      </c>
      <c r="F655" s="3">
        <v>400</v>
      </c>
      <c r="G655" s="3">
        <v>6846</v>
      </c>
      <c r="H655" s="3">
        <v>7246</v>
      </c>
      <c r="I655" s="3" t="s">
        <v>669</v>
      </c>
    </row>
    <row r="656" spans="1:9" x14ac:dyDescent="0.3">
      <c r="A656" s="2" t="s">
        <v>1347</v>
      </c>
      <c r="B656" s="2" t="s">
        <v>526</v>
      </c>
      <c r="C656" s="2" t="s">
        <v>674</v>
      </c>
      <c r="D656" s="5">
        <v>45038</v>
      </c>
      <c r="E656" s="2" t="s">
        <v>691</v>
      </c>
      <c r="F656" s="2">
        <v>200</v>
      </c>
      <c r="G656" s="2">
        <v>7395</v>
      </c>
      <c r="H656" s="2">
        <v>7595</v>
      </c>
      <c r="I656" s="2" t="s">
        <v>654</v>
      </c>
    </row>
    <row r="657" spans="1:9" x14ac:dyDescent="0.3">
      <c r="A657" s="3" t="s">
        <v>1348</v>
      </c>
      <c r="B657" s="3" t="s">
        <v>526</v>
      </c>
      <c r="C657" s="3" t="s">
        <v>658</v>
      </c>
      <c r="D657" s="6">
        <v>45106</v>
      </c>
      <c r="E657" s="3" t="s">
        <v>711</v>
      </c>
      <c r="F657" s="3">
        <v>300</v>
      </c>
      <c r="G657" s="3">
        <v>7801</v>
      </c>
      <c r="H657" s="3">
        <v>8101</v>
      </c>
      <c r="I657" s="3" t="s">
        <v>660</v>
      </c>
    </row>
    <row r="658" spans="1:9" x14ac:dyDescent="0.3">
      <c r="A658" s="2" t="s">
        <v>1349</v>
      </c>
      <c r="B658" s="2" t="s">
        <v>526</v>
      </c>
      <c r="C658" s="2" t="s">
        <v>670</v>
      </c>
      <c r="D658" s="5">
        <v>45425</v>
      </c>
      <c r="E658" s="2" t="s">
        <v>691</v>
      </c>
      <c r="F658" s="2">
        <v>200</v>
      </c>
      <c r="G658" s="2">
        <v>6459</v>
      </c>
      <c r="H658" s="2">
        <v>6659</v>
      </c>
      <c r="I658" s="2" t="s">
        <v>648</v>
      </c>
    </row>
    <row r="659" spans="1:9" x14ac:dyDescent="0.3">
      <c r="A659" s="3" t="s">
        <v>1350</v>
      </c>
      <c r="B659" s="3" t="s">
        <v>526</v>
      </c>
      <c r="C659" s="3" t="s">
        <v>649</v>
      </c>
      <c r="D659" s="6">
        <v>45491</v>
      </c>
      <c r="E659" s="3" t="s">
        <v>711</v>
      </c>
      <c r="F659" s="3">
        <v>200</v>
      </c>
      <c r="G659" s="3">
        <v>7157</v>
      </c>
      <c r="H659" s="3">
        <v>7357</v>
      </c>
      <c r="I659" s="3" t="s">
        <v>651</v>
      </c>
    </row>
    <row r="660" spans="1:9" x14ac:dyDescent="0.3">
      <c r="A660" s="2" t="s">
        <v>1351</v>
      </c>
      <c r="B660" s="2" t="s">
        <v>529</v>
      </c>
      <c r="C660" s="2" t="s">
        <v>658</v>
      </c>
      <c r="D660" s="5">
        <v>44964</v>
      </c>
      <c r="E660" s="2" t="s">
        <v>691</v>
      </c>
      <c r="F660" s="2">
        <v>500</v>
      </c>
      <c r="G660" s="2">
        <v>5856</v>
      </c>
      <c r="H660" s="2">
        <v>6356</v>
      </c>
      <c r="I660" s="2" t="s">
        <v>660</v>
      </c>
    </row>
    <row r="661" spans="1:9" x14ac:dyDescent="0.3">
      <c r="A661" s="3" t="s">
        <v>1352</v>
      </c>
      <c r="B661" s="3" t="s">
        <v>529</v>
      </c>
      <c r="C661" s="3" t="s">
        <v>678</v>
      </c>
      <c r="D661" s="6">
        <v>45144</v>
      </c>
      <c r="E661" s="3" t="s">
        <v>691</v>
      </c>
      <c r="F661" s="3">
        <v>500</v>
      </c>
      <c r="G661" s="3">
        <v>2329</v>
      </c>
      <c r="H661" s="3">
        <v>2829</v>
      </c>
      <c r="I661" s="3" t="s">
        <v>660</v>
      </c>
    </row>
    <row r="662" spans="1:9" x14ac:dyDescent="0.3">
      <c r="A662" s="2" t="s">
        <v>1353</v>
      </c>
      <c r="B662" s="2" t="s">
        <v>529</v>
      </c>
      <c r="C662" s="2" t="s">
        <v>682</v>
      </c>
      <c r="D662" s="5">
        <v>45341</v>
      </c>
      <c r="E662" s="2" t="s">
        <v>693</v>
      </c>
      <c r="F662" s="2">
        <v>400</v>
      </c>
      <c r="G662" s="2">
        <v>1596</v>
      </c>
      <c r="H662" s="2">
        <v>1996</v>
      </c>
      <c r="I662" s="2" t="s">
        <v>666</v>
      </c>
    </row>
    <row r="663" spans="1:9" x14ac:dyDescent="0.3">
      <c r="A663" s="3" t="s">
        <v>1354</v>
      </c>
      <c r="B663" s="3" t="s">
        <v>529</v>
      </c>
      <c r="C663" s="3" t="s">
        <v>667</v>
      </c>
      <c r="D663" s="6">
        <v>45491</v>
      </c>
      <c r="E663" s="3" t="s">
        <v>693</v>
      </c>
      <c r="F663" s="3">
        <v>200</v>
      </c>
      <c r="G663" s="3">
        <v>3750</v>
      </c>
      <c r="H663" s="3">
        <v>3950</v>
      </c>
      <c r="I663" s="3" t="s">
        <v>669</v>
      </c>
    </row>
    <row r="664" spans="1:9" x14ac:dyDescent="0.3">
      <c r="A664" s="2" t="s">
        <v>1355</v>
      </c>
      <c r="B664" s="2" t="s">
        <v>529</v>
      </c>
      <c r="C664" s="2" t="s">
        <v>661</v>
      </c>
      <c r="D664" s="5">
        <v>45519</v>
      </c>
      <c r="E664" s="2" t="s">
        <v>693</v>
      </c>
      <c r="F664" s="2">
        <v>300</v>
      </c>
      <c r="G664" s="2">
        <v>7446</v>
      </c>
      <c r="H664" s="2">
        <v>7746</v>
      </c>
      <c r="I664" s="2" t="s">
        <v>663</v>
      </c>
    </row>
    <row r="665" spans="1:9" x14ac:dyDescent="0.3">
      <c r="A665" s="3" t="s">
        <v>1356</v>
      </c>
      <c r="B665" s="3" t="s">
        <v>529</v>
      </c>
      <c r="C665" s="3" t="s">
        <v>678</v>
      </c>
      <c r="D665" s="6">
        <v>45531</v>
      </c>
      <c r="E665" s="3" t="s">
        <v>711</v>
      </c>
      <c r="F665" s="3">
        <v>300</v>
      </c>
      <c r="G665" s="3">
        <v>6703</v>
      </c>
      <c r="H665" s="3">
        <v>7003</v>
      </c>
      <c r="I665" s="3" t="s">
        <v>660</v>
      </c>
    </row>
    <row r="666" spans="1:9" x14ac:dyDescent="0.3">
      <c r="A666" s="2" t="s">
        <v>1357</v>
      </c>
      <c r="B666" s="2" t="s">
        <v>532</v>
      </c>
      <c r="C666" s="2" t="s">
        <v>674</v>
      </c>
      <c r="D666" s="5">
        <v>45070</v>
      </c>
      <c r="E666" s="2" t="s">
        <v>691</v>
      </c>
      <c r="F666" s="2">
        <v>300</v>
      </c>
      <c r="G666" s="2">
        <v>6528</v>
      </c>
      <c r="H666" s="2">
        <v>6828</v>
      </c>
      <c r="I666" s="2" t="s">
        <v>654</v>
      </c>
    </row>
    <row r="667" spans="1:9" x14ac:dyDescent="0.3">
      <c r="A667" s="3" t="s">
        <v>1358</v>
      </c>
      <c r="B667" s="3" t="s">
        <v>532</v>
      </c>
      <c r="C667" s="3" t="s">
        <v>676</v>
      </c>
      <c r="D667" s="6">
        <v>45090</v>
      </c>
      <c r="E667" s="3" t="s">
        <v>693</v>
      </c>
      <c r="F667" s="3">
        <v>400</v>
      </c>
      <c r="G667" s="3">
        <v>831</v>
      </c>
      <c r="H667" s="3">
        <v>1231</v>
      </c>
      <c r="I667" s="3" t="s">
        <v>657</v>
      </c>
    </row>
    <row r="668" spans="1:9" x14ac:dyDescent="0.3">
      <c r="A668" s="2" t="s">
        <v>1359</v>
      </c>
      <c r="B668" s="2" t="s">
        <v>532</v>
      </c>
      <c r="C668" s="2" t="s">
        <v>655</v>
      </c>
      <c r="D668" s="5">
        <v>45110</v>
      </c>
      <c r="E668" s="2" t="s">
        <v>693</v>
      </c>
      <c r="F668" s="2">
        <v>300</v>
      </c>
      <c r="G668" s="2">
        <v>1014</v>
      </c>
      <c r="H668" s="2">
        <v>1314</v>
      </c>
      <c r="I668" s="2" t="s">
        <v>657</v>
      </c>
    </row>
    <row r="669" spans="1:9" x14ac:dyDescent="0.3">
      <c r="A669" s="3" t="s">
        <v>1360</v>
      </c>
      <c r="B669" s="3" t="s">
        <v>532</v>
      </c>
      <c r="C669" s="3" t="s">
        <v>658</v>
      </c>
      <c r="D669" s="6">
        <v>45383</v>
      </c>
      <c r="E669" s="3" t="s">
        <v>693</v>
      </c>
      <c r="F669" s="3">
        <v>200</v>
      </c>
      <c r="G669" s="3">
        <v>5977</v>
      </c>
      <c r="H669" s="3">
        <v>6177</v>
      </c>
      <c r="I669" s="3" t="s">
        <v>660</v>
      </c>
    </row>
    <row r="670" spans="1:9" x14ac:dyDescent="0.3">
      <c r="A670" s="2" t="s">
        <v>1361</v>
      </c>
      <c r="B670" s="2" t="s">
        <v>532</v>
      </c>
      <c r="C670" s="2" t="s">
        <v>655</v>
      </c>
      <c r="D670" s="5">
        <v>45506</v>
      </c>
      <c r="E670" s="2" t="s">
        <v>693</v>
      </c>
      <c r="F670" s="2">
        <v>400</v>
      </c>
      <c r="G670" s="2">
        <v>3679</v>
      </c>
      <c r="H670" s="2">
        <v>4079</v>
      </c>
      <c r="I670" s="2" t="s">
        <v>657</v>
      </c>
    </row>
    <row r="671" spans="1:9" x14ac:dyDescent="0.3">
      <c r="A671" s="3" t="s">
        <v>1362</v>
      </c>
      <c r="B671" s="3" t="s">
        <v>532</v>
      </c>
      <c r="C671" s="3" t="s">
        <v>667</v>
      </c>
      <c r="D671" s="6">
        <v>45506</v>
      </c>
      <c r="E671" s="3" t="s">
        <v>711</v>
      </c>
      <c r="F671" s="3">
        <v>200</v>
      </c>
      <c r="G671" s="3">
        <v>826</v>
      </c>
      <c r="H671" s="3">
        <v>1026</v>
      </c>
      <c r="I671" s="3" t="s">
        <v>669</v>
      </c>
    </row>
    <row r="672" spans="1:9" x14ac:dyDescent="0.3">
      <c r="A672" s="2" t="s">
        <v>1363</v>
      </c>
      <c r="B672" s="2" t="s">
        <v>535</v>
      </c>
      <c r="C672" s="2" t="s">
        <v>680</v>
      </c>
      <c r="D672" s="5">
        <v>45032</v>
      </c>
      <c r="E672" s="2" t="s">
        <v>691</v>
      </c>
      <c r="F672" s="2">
        <v>400</v>
      </c>
      <c r="G672" s="2">
        <v>7339</v>
      </c>
      <c r="H672" s="2">
        <v>7739</v>
      </c>
      <c r="I672" s="2" t="s">
        <v>663</v>
      </c>
    </row>
    <row r="673" spans="1:9" x14ac:dyDescent="0.3">
      <c r="A673" s="3" t="s">
        <v>1364</v>
      </c>
      <c r="B673" s="3" t="s">
        <v>535</v>
      </c>
      <c r="C673" s="3" t="s">
        <v>676</v>
      </c>
      <c r="D673" s="6">
        <v>45460</v>
      </c>
      <c r="E673" s="3" t="s">
        <v>691</v>
      </c>
      <c r="F673" s="3">
        <v>300</v>
      </c>
      <c r="G673" s="3">
        <v>3585</v>
      </c>
      <c r="H673" s="3">
        <v>3885</v>
      </c>
      <c r="I673" s="3" t="s">
        <v>657</v>
      </c>
    </row>
    <row r="674" spans="1:9" x14ac:dyDescent="0.3">
      <c r="A674" s="2" t="s">
        <v>1365</v>
      </c>
      <c r="B674" s="2" t="s">
        <v>535</v>
      </c>
      <c r="C674" s="2" t="s">
        <v>674</v>
      </c>
      <c r="D674" s="5">
        <v>45575</v>
      </c>
      <c r="E674" s="2" t="s">
        <v>693</v>
      </c>
      <c r="F674" s="2">
        <v>200</v>
      </c>
      <c r="G674" s="2">
        <v>4732</v>
      </c>
      <c r="H674" s="2">
        <v>4932</v>
      </c>
      <c r="I674" s="2" t="s">
        <v>654</v>
      </c>
    </row>
    <row r="675" spans="1:9" x14ac:dyDescent="0.3">
      <c r="A675" s="3" t="s">
        <v>1366</v>
      </c>
      <c r="B675" s="3" t="s">
        <v>535</v>
      </c>
      <c r="C675" s="3" t="s">
        <v>658</v>
      </c>
      <c r="D675" s="6">
        <v>45647</v>
      </c>
      <c r="E675" s="3" t="s">
        <v>693</v>
      </c>
      <c r="F675" s="3">
        <v>300</v>
      </c>
      <c r="G675" s="3">
        <v>4730</v>
      </c>
      <c r="H675" s="3">
        <v>5030</v>
      </c>
      <c r="I675" s="3" t="s">
        <v>660</v>
      </c>
    </row>
    <row r="676" spans="1:9" x14ac:dyDescent="0.3">
      <c r="A676" s="2" t="s">
        <v>1367</v>
      </c>
      <c r="B676" s="2" t="s">
        <v>538</v>
      </c>
      <c r="C676" s="2" t="s">
        <v>646</v>
      </c>
      <c r="D676" s="5">
        <v>45280</v>
      </c>
      <c r="E676" s="2" t="s">
        <v>691</v>
      </c>
      <c r="F676" s="2">
        <v>300</v>
      </c>
      <c r="G676" s="2">
        <v>4103</v>
      </c>
      <c r="H676" s="2">
        <v>4403</v>
      </c>
      <c r="I676" s="2" t="s">
        <v>648</v>
      </c>
    </row>
    <row r="677" spans="1:9" x14ac:dyDescent="0.3">
      <c r="A677" s="3" t="s">
        <v>1368</v>
      </c>
      <c r="B677" s="3" t="s">
        <v>538</v>
      </c>
      <c r="C677" s="3" t="s">
        <v>652</v>
      </c>
      <c r="D677" s="6">
        <v>45288</v>
      </c>
      <c r="E677" s="3" t="s">
        <v>691</v>
      </c>
      <c r="F677" s="3">
        <v>400</v>
      </c>
      <c r="G677" s="3">
        <v>2232</v>
      </c>
      <c r="H677" s="3">
        <v>2632</v>
      </c>
      <c r="I677" s="3" t="s">
        <v>654</v>
      </c>
    </row>
    <row r="678" spans="1:9" x14ac:dyDescent="0.3">
      <c r="A678" s="2" t="s">
        <v>1369</v>
      </c>
      <c r="B678" s="2" t="s">
        <v>538</v>
      </c>
      <c r="C678" s="2" t="s">
        <v>652</v>
      </c>
      <c r="D678" s="5">
        <v>45420</v>
      </c>
      <c r="E678" s="2" t="s">
        <v>691</v>
      </c>
      <c r="F678" s="2">
        <v>400</v>
      </c>
      <c r="G678" s="2">
        <v>5431</v>
      </c>
      <c r="H678" s="2">
        <v>5831</v>
      </c>
      <c r="I678" s="2" t="s">
        <v>654</v>
      </c>
    </row>
    <row r="679" spans="1:9" x14ac:dyDescent="0.3">
      <c r="A679" s="3" t="s">
        <v>1370</v>
      </c>
      <c r="B679" s="3" t="s">
        <v>538</v>
      </c>
      <c r="C679" s="3" t="s">
        <v>676</v>
      </c>
      <c r="D679" s="6">
        <v>45425</v>
      </c>
      <c r="E679" s="3" t="s">
        <v>711</v>
      </c>
      <c r="F679" s="3">
        <v>300</v>
      </c>
      <c r="G679" s="3">
        <v>3896</v>
      </c>
      <c r="H679" s="3">
        <v>4196</v>
      </c>
      <c r="I679" s="3" t="s">
        <v>657</v>
      </c>
    </row>
    <row r="680" spans="1:9" x14ac:dyDescent="0.3">
      <c r="A680" s="2" t="s">
        <v>1371</v>
      </c>
      <c r="B680" s="2" t="s">
        <v>538</v>
      </c>
      <c r="C680" s="2" t="s">
        <v>678</v>
      </c>
      <c r="D680" s="5">
        <v>45545</v>
      </c>
      <c r="E680" s="2" t="s">
        <v>693</v>
      </c>
      <c r="F680" s="2">
        <v>200</v>
      </c>
      <c r="G680" s="2">
        <v>4444</v>
      </c>
      <c r="H680" s="2">
        <v>4644</v>
      </c>
      <c r="I680" s="2" t="s">
        <v>660</v>
      </c>
    </row>
    <row r="681" spans="1:9" x14ac:dyDescent="0.3">
      <c r="A681" s="3" t="s">
        <v>1372</v>
      </c>
      <c r="B681" s="3" t="s">
        <v>541</v>
      </c>
      <c r="C681" s="3" t="s">
        <v>680</v>
      </c>
      <c r="D681" s="6">
        <v>45092</v>
      </c>
      <c r="E681" s="3" t="s">
        <v>691</v>
      </c>
      <c r="F681" s="3">
        <v>500</v>
      </c>
      <c r="G681" s="3">
        <v>683</v>
      </c>
      <c r="H681" s="3">
        <v>1183</v>
      </c>
      <c r="I681" s="3" t="s">
        <v>663</v>
      </c>
    </row>
    <row r="682" spans="1:9" x14ac:dyDescent="0.3">
      <c r="A682" s="2" t="s">
        <v>1373</v>
      </c>
      <c r="B682" s="2" t="s">
        <v>541</v>
      </c>
      <c r="C682" s="2" t="s">
        <v>655</v>
      </c>
      <c r="D682" s="5">
        <v>45142</v>
      </c>
      <c r="E682" s="2" t="s">
        <v>691</v>
      </c>
      <c r="F682" s="2">
        <v>300</v>
      </c>
      <c r="G682" s="2">
        <v>1603</v>
      </c>
      <c r="H682" s="2">
        <v>1903</v>
      </c>
      <c r="I682" s="2" t="s">
        <v>657</v>
      </c>
    </row>
    <row r="683" spans="1:9" x14ac:dyDescent="0.3">
      <c r="A683" s="3" t="s">
        <v>1374</v>
      </c>
      <c r="B683" s="3" t="s">
        <v>541</v>
      </c>
      <c r="C683" s="3" t="s">
        <v>674</v>
      </c>
      <c r="D683" s="6">
        <v>45417</v>
      </c>
      <c r="E683" s="3" t="s">
        <v>693</v>
      </c>
      <c r="F683" s="3">
        <v>300</v>
      </c>
      <c r="G683" s="3">
        <v>958</v>
      </c>
      <c r="H683" s="3">
        <v>1258</v>
      </c>
      <c r="I683" s="3" t="s">
        <v>654</v>
      </c>
    </row>
    <row r="684" spans="1:9" x14ac:dyDescent="0.3">
      <c r="A684" s="2" t="s">
        <v>1375</v>
      </c>
      <c r="B684" s="2" t="s">
        <v>541</v>
      </c>
      <c r="C684" s="2" t="s">
        <v>652</v>
      </c>
      <c r="D684" s="5">
        <v>45531</v>
      </c>
      <c r="E684" s="2" t="s">
        <v>691</v>
      </c>
      <c r="F684" s="2">
        <v>300</v>
      </c>
      <c r="G684" s="2">
        <v>4732</v>
      </c>
      <c r="H684" s="2">
        <v>5032</v>
      </c>
      <c r="I684" s="2" t="s">
        <v>654</v>
      </c>
    </row>
    <row r="685" spans="1:9" x14ac:dyDescent="0.3">
      <c r="A685" s="3" t="s">
        <v>1376</v>
      </c>
      <c r="B685" s="3" t="s">
        <v>541</v>
      </c>
      <c r="C685" s="3" t="s">
        <v>664</v>
      </c>
      <c r="D685" s="6">
        <v>45589</v>
      </c>
      <c r="E685" s="3" t="s">
        <v>693</v>
      </c>
      <c r="F685" s="3">
        <v>200</v>
      </c>
      <c r="G685" s="3">
        <v>7696</v>
      </c>
      <c r="H685" s="3">
        <v>7896</v>
      </c>
      <c r="I685" s="3" t="s">
        <v>666</v>
      </c>
    </row>
    <row r="686" spans="1:9" x14ac:dyDescent="0.3">
      <c r="A686" s="2" t="s">
        <v>1377</v>
      </c>
      <c r="B686" s="2" t="s">
        <v>544</v>
      </c>
      <c r="C686" s="2" t="s">
        <v>667</v>
      </c>
      <c r="D686" s="5">
        <v>45014</v>
      </c>
      <c r="E686" s="2" t="s">
        <v>691</v>
      </c>
      <c r="F686" s="2">
        <v>500</v>
      </c>
      <c r="G686" s="2">
        <v>1897</v>
      </c>
      <c r="H686" s="2">
        <v>2397</v>
      </c>
      <c r="I686" s="2" t="s">
        <v>669</v>
      </c>
    </row>
    <row r="687" spans="1:9" x14ac:dyDescent="0.3">
      <c r="A687" s="3" t="s">
        <v>1378</v>
      </c>
      <c r="B687" s="3" t="s">
        <v>544</v>
      </c>
      <c r="C687" s="3" t="s">
        <v>655</v>
      </c>
      <c r="D687" s="6">
        <v>45148</v>
      </c>
      <c r="E687" s="3" t="s">
        <v>711</v>
      </c>
      <c r="F687" s="3">
        <v>300</v>
      </c>
      <c r="G687" s="3">
        <v>7009</v>
      </c>
      <c r="H687" s="3">
        <v>7309</v>
      </c>
      <c r="I687" s="3" t="s">
        <v>657</v>
      </c>
    </row>
    <row r="688" spans="1:9" x14ac:dyDescent="0.3">
      <c r="A688" s="2" t="s">
        <v>1379</v>
      </c>
      <c r="B688" s="2" t="s">
        <v>544</v>
      </c>
      <c r="C688" s="2" t="s">
        <v>672</v>
      </c>
      <c r="D688" s="5">
        <v>45386</v>
      </c>
      <c r="E688" s="2" t="s">
        <v>711</v>
      </c>
      <c r="F688" s="2">
        <v>300</v>
      </c>
      <c r="G688" s="2">
        <v>5605</v>
      </c>
      <c r="H688" s="2">
        <v>5905</v>
      </c>
      <c r="I688" s="2" t="s">
        <v>651</v>
      </c>
    </row>
    <row r="689" spans="1:9" x14ac:dyDescent="0.3">
      <c r="A689" s="3" t="s">
        <v>1380</v>
      </c>
      <c r="B689" s="3" t="s">
        <v>544</v>
      </c>
      <c r="C689" s="3" t="s">
        <v>674</v>
      </c>
      <c r="D689" s="6">
        <v>45548</v>
      </c>
      <c r="E689" s="3" t="s">
        <v>693</v>
      </c>
      <c r="F689" s="3">
        <v>300</v>
      </c>
      <c r="G689" s="3">
        <v>6432</v>
      </c>
      <c r="H689" s="3">
        <v>6732</v>
      </c>
      <c r="I689" s="3" t="s">
        <v>654</v>
      </c>
    </row>
    <row r="690" spans="1:9" x14ac:dyDescent="0.3">
      <c r="A690" s="2" t="s">
        <v>1381</v>
      </c>
      <c r="B690" s="2" t="s">
        <v>547</v>
      </c>
      <c r="C690" s="2" t="s">
        <v>655</v>
      </c>
      <c r="D690" s="5">
        <v>44997</v>
      </c>
      <c r="E690" s="2" t="s">
        <v>691</v>
      </c>
      <c r="F690" s="2">
        <v>500</v>
      </c>
      <c r="G690" s="2">
        <v>3657</v>
      </c>
      <c r="H690" s="2">
        <v>4157</v>
      </c>
      <c r="I690" s="2" t="s">
        <v>657</v>
      </c>
    </row>
    <row r="691" spans="1:9" x14ac:dyDescent="0.3">
      <c r="A691" s="3" t="s">
        <v>1382</v>
      </c>
      <c r="B691" s="3" t="s">
        <v>547</v>
      </c>
      <c r="C691" s="3" t="s">
        <v>652</v>
      </c>
      <c r="D691" s="6">
        <v>45391</v>
      </c>
      <c r="E691" s="3" t="s">
        <v>691</v>
      </c>
      <c r="F691" s="3">
        <v>300</v>
      </c>
      <c r="G691" s="3">
        <v>4782</v>
      </c>
      <c r="H691" s="3">
        <v>5082</v>
      </c>
      <c r="I691" s="3" t="s">
        <v>654</v>
      </c>
    </row>
    <row r="692" spans="1:9" x14ac:dyDescent="0.3">
      <c r="A692" s="2" t="s">
        <v>1383</v>
      </c>
      <c r="B692" s="2" t="s">
        <v>547</v>
      </c>
      <c r="C692" s="2" t="s">
        <v>680</v>
      </c>
      <c r="D692" s="5">
        <v>45531</v>
      </c>
      <c r="E692" s="2" t="s">
        <v>711</v>
      </c>
      <c r="F692" s="2">
        <v>500</v>
      </c>
      <c r="G692" s="2">
        <v>7270</v>
      </c>
      <c r="H692" s="2">
        <v>7770</v>
      </c>
      <c r="I692" s="2" t="s">
        <v>663</v>
      </c>
    </row>
    <row r="693" spans="1:9" x14ac:dyDescent="0.3">
      <c r="A693" s="3" t="s">
        <v>1384</v>
      </c>
      <c r="B693" s="3" t="s">
        <v>547</v>
      </c>
      <c r="C693" s="3" t="s">
        <v>652</v>
      </c>
      <c r="D693" s="6">
        <v>45537</v>
      </c>
      <c r="E693" s="3" t="s">
        <v>693</v>
      </c>
      <c r="F693" s="3">
        <v>300</v>
      </c>
      <c r="G693" s="3">
        <v>4398</v>
      </c>
      <c r="H693" s="3">
        <v>4698</v>
      </c>
      <c r="I693" s="3" t="s">
        <v>654</v>
      </c>
    </row>
    <row r="694" spans="1:9" x14ac:dyDescent="0.3">
      <c r="A694" s="2" t="s">
        <v>1385</v>
      </c>
      <c r="B694" s="2" t="s">
        <v>550</v>
      </c>
      <c r="C694" s="2" t="s">
        <v>667</v>
      </c>
      <c r="D694" s="5">
        <v>44966</v>
      </c>
      <c r="E694" s="2" t="s">
        <v>691</v>
      </c>
      <c r="F694" s="2">
        <v>300</v>
      </c>
      <c r="G694" s="2">
        <v>7889</v>
      </c>
      <c r="H694" s="2">
        <v>8189</v>
      </c>
      <c r="I694" s="2" t="s">
        <v>669</v>
      </c>
    </row>
    <row r="695" spans="1:9" x14ac:dyDescent="0.3">
      <c r="A695" s="3" t="s">
        <v>1386</v>
      </c>
      <c r="B695" s="3" t="s">
        <v>550</v>
      </c>
      <c r="C695" s="3" t="s">
        <v>672</v>
      </c>
      <c r="D695" s="6">
        <v>45022</v>
      </c>
      <c r="E695" s="3" t="s">
        <v>693</v>
      </c>
      <c r="F695" s="3">
        <v>200</v>
      </c>
      <c r="G695" s="3">
        <v>7847</v>
      </c>
      <c r="H695" s="3">
        <v>8047</v>
      </c>
      <c r="I695" s="3" t="s">
        <v>651</v>
      </c>
    </row>
    <row r="696" spans="1:9" x14ac:dyDescent="0.3">
      <c r="A696" s="2" t="s">
        <v>1387</v>
      </c>
      <c r="B696" s="2" t="s">
        <v>550</v>
      </c>
      <c r="C696" s="2" t="s">
        <v>678</v>
      </c>
      <c r="D696" s="5">
        <v>45047</v>
      </c>
      <c r="E696" s="2" t="s">
        <v>693</v>
      </c>
      <c r="F696" s="2">
        <v>500</v>
      </c>
      <c r="G696" s="2">
        <v>4776</v>
      </c>
      <c r="H696" s="2">
        <v>5276</v>
      </c>
      <c r="I696" s="2" t="s">
        <v>660</v>
      </c>
    </row>
    <row r="697" spans="1:9" x14ac:dyDescent="0.3">
      <c r="A697" s="3" t="s">
        <v>1388</v>
      </c>
      <c r="B697" s="3" t="s">
        <v>550</v>
      </c>
      <c r="C697" s="3" t="s">
        <v>664</v>
      </c>
      <c r="D697" s="6">
        <v>45442</v>
      </c>
      <c r="E697" s="3" t="s">
        <v>693</v>
      </c>
      <c r="F697" s="3">
        <v>200</v>
      </c>
      <c r="G697" s="3">
        <v>6215</v>
      </c>
      <c r="H697" s="3">
        <v>6415</v>
      </c>
      <c r="I697" s="3" t="s">
        <v>666</v>
      </c>
    </row>
    <row r="698" spans="1:9" x14ac:dyDescent="0.3">
      <c r="A698" s="2" t="s">
        <v>1389</v>
      </c>
      <c r="B698" s="2" t="s">
        <v>550</v>
      </c>
      <c r="C698" s="2" t="s">
        <v>670</v>
      </c>
      <c r="D698" s="5">
        <v>45471</v>
      </c>
      <c r="E698" s="2" t="s">
        <v>693</v>
      </c>
      <c r="F698" s="2">
        <v>500</v>
      </c>
      <c r="G698" s="2">
        <v>6968</v>
      </c>
      <c r="H698" s="2">
        <v>7468</v>
      </c>
      <c r="I698" s="2" t="s">
        <v>648</v>
      </c>
    </row>
    <row r="699" spans="1:9" x14ac:dyDescent="0.3">
      <c r="A699" s="3" t="s">
        <v>1390</v>
      </c>
      <c r="B699" s="3" t="s">
        <v>550</v>
      </c>
      <c r="C699" s="3" t="s">
        <v>678</v>
      </c>
      <c r="D699" s="6">
        <v>45541</v>
      </c>
      <c r="E699" s="3" t="s">
        <v>693</v>
      </c>
      <c r="F699" s="3">
        <v>200</v>
      </c>
      <c r="G699" s="3">
        <v>3985</v>
      </c>
      <c r="H699" s="3">
        <v>4185</v>
      </c>
      <c r="I699" s="3" t="s">
        <v>660</v>
      </c>
    </row>
    <row r="700" spans="1:9" x14ac:dyDescent="0.3">
      <c r="A700" s="2" t="s">
        <v>1391</v>
      </c>
      <c r="B700" s="2" t="s">
        <v>553</v>
      </c>
      <c r="C700" s="2" t="s">
        <v>682</v>
      </c>
      <c r="D700" s="5">
        <v>45165</v>
      </c>
      <c r="E700" s="2" t="s">
        <v>691</v>
      </c>
      <c r="F700" s="2">
        <v>200</v>
      </c>
      <c r="G700" s="2">
        <v>2820</v>
      </c>
      <c r="H700" s="2">
        <v>3020</v>
      </c>
      <c r="I700" s="2" t="s">
        <v>666</v>
      </c>
    </row>
    <row r="701" spans="1:9" x14ac:dyDescent="0.3">
      <c r="A701" s="3" t="s">
        <v>1392</v>
      </c>
      <c r="B701" s="3" t="s">
        <v>553</v>
      </c>
      <c r="C701" s="3" t="s">
        <v>672</v>
      </c>
      <c r="D701" s="6">
        <v>45187</v>
      </c>
      <c r="E701" s="3" t="s">
        <v>711</v>
      </c>
      <c r="F701" s="3">
        <v>500</v>
      </c>
      <c r="G701" s="3">
        <v>2611</v>
      </c>
      <c r="H701" s="3">
        <v>3111</v>
      </c>
      <c r="I701" s="3" t="s">
        <v>651</v>
      </c>
    </row>
    <row r="702" spans="1:9" x14ac:dyDescent="0.3">
      <c r="A702" s="2" t="s">
        <v>1393</v>
      </c>
      <c r="B702" s="2" t="s">
        <v>553</v>
      </c>
      <c r="C702" s="2" t="s">
        <v>655</v>
      </c>
      <c r="D702" s="5">
        <v>45415</v>
      </c>
      <c r="E702" s="2" t="s">
        <v>691</v>
      </c>
      <c r="F702" s="2">
        <v>200</v>
      </c>
      <c r="G702" s="2">
        <v>5234</v>
      </c>
      <c r="H702" s="2">
        <v>5434</v>
      </c>
      <c r="I702" s="2" t="s">
        <v>657</v>
      </c>
    </row>
    <row r="703" spans="1:9" x14ac:dyDescent="0.3">
      <c r="A703" s="3" t="s">
        <v>1394</v>
      </c>
      <c r="B703" s="3" t="s">
        <v>556</v>
      </c>
      <c r="C703" s="3" t="s">
        <v>676</v>
      </c>
      <c r="D703" s="6">
        <v>44934</v>
      </c>
      <c r="E703" s="3" t="s">
        <v>691</v>
      </c>
      <c r="F703" s="3">
        <v>400</v>
      </c>
      <c r="G703" s="3">
        <v>3849</v>
      </c>
      <c r="H703" s="3">
        <v>4249</v>
      </c>
      <c r="I703" s="3" t="s">
        <v>657</v>
      </c>
    </row>
    <row r="704" spans="1:9" x14ac:dyDescent="0.3">
      <c r="A704" s="2" t="s">
        <v>1395</v>
      </c>
      <c r="B704" s="2" t="s">
        <v>556</v>
      </c>
      <c r="C704" s="2" t="s">
        <v>661</v>
      </c>
      <c r="D704" s="5">
        <v>45047</v>
      </c>
      <c r="E704" s="2" t="s">
        <v>691</v>
      </c>
      <c r="F704" s="2">
        <v>500</v>
      </c>
      <c r="G704" s="2">
        <v>5837</v>
      </c>
      <c r="H704" s="2">
        <v>6337</v>
      </c>
      <c r="I704" s="2" t="s">
        <v>663</v>
      </c>
    </row>
    <row r="705" spans="1:9" x14ac:dyDescent="0.3">
      <c r="A705" s="3" t="s">
        <v>1396</v>
      </c>
      <c r="B705" s="3" t="s">
        <v>556</v>
      </c>
      <c r="C705" s="3" t="s">
        <v>672</v>
      </c>
      <c r="D705" s="6">
        <v>45137</v>
      </c>
      <c r="E705" s="3" t="s">
        <v>691</v>
      </c>
      <c r="F705" s="3">
        <v>500</v>
      </c>
      <c r="G705" s="3">
        <v>5125</v>
      </c>
      <c r="H705" s="3">
        <v>5625</v>
      </c>
      <c r="I705" s="3" t="s">
        <v>651</v>
      </c>
    </row>
    <row r="706" spans="1:9" x14ac:dyDescent="0.3">
      <c r="A706" s="2" t="s">
        <v>1397</v>
      </c>
      <c r="B706" s="2" t="s">
        <v>556</v>
      </c>
      <c r="C706" s="2" t="s">
        <v>661</v>
      </c>
      <c r="D706" s="5">
        <v>45311</v>
      </c>
      <c r="E706" s="2" t="s">
        <v>693</v>
      </c>
      <c r="F706" s="2">
        <v>500</v>
      </c>
      <c r="G706" s="2">
        <v>6684</v>
      </c>
      <c r="H706" s="2">
        <v>7184</v>
      </c>
      <c r="I706" s="2" t="s">
        <v>663</v>
      </c>
    </row>
    <row r="707" spans="1:9" x14ac:dyDescent="0.3">
      <c r="A707" s="3" t="s">
        <v>1398</v>
      </c>
      <c r="B707" s="3" t="s">
        <v>556</v>
      </c>
      <c r="C707" s="3" t="s">
        <v>655</v>
      </c>
      <c r="D707" s="6">
        <v>45459</v>
      </c>
      <c r="E707" s="3" t="s">
        <v>693</v>
      </c>
      <c r="F707" s="3">
        <v>500</v>
      </c>
      <c r="G707" s="3">
        <v>1964</v>
      </c>
      <c r="H707" s="3">
        <v>2464</v>
      </c>
      <c r="I707" s="3" t="s">
        <v>657</v>
      </c>
    </row>
    <row r="708" spans="1:9" x14ac:dyDescent="0.3">
      <c r="A708" s="2" t="s">
        <v>1399</v>
      </c>
      <c r="B708" s="2" t="s">
        <v>556</v>
      </c>
      <c r="C708" s="2" t="s">
        <v>661</v>
      </c>
      <c r="D708" s="5">
        <v>45597</v>
      </c>
      <c r="E708" s="2" t="s">
        <v>693</v>
      </c>
      <c r="F708" s="2">
        <v>500</v>
      </c>
      <c r="G708" s="2">
        <v>2578</v>
      </c>
      <c r="H708" s="2">
        <v>3078</v>
      </c>
      <c r="I708" s="2" t="s">
        <v>663</v>
      </c>
    </row>
    <row r="709" spans="1:9" x14ac:dyDescent="0.3">
      <c r="A709" s="3" t="s">
        <v>1400</v>
      </c>
      <c r="B709" s="3" t="s">
        <v>559</v>
      </c>
      <c r="C709" s="3" t="s">
        <v>676</v>
      </c>
      <c r="D709" s="6">
        <v>45279</v>
      </c>
      <c r="E709" s="3" t="s">
        <v>691</v>
      </c>
      <c r="F709" s="3">
        <v>300</v>
      </c>
      <c r="G709" s="3">
        <v>7504</v>
      </c>
      <c r="H709" s="3">
        <v>7804</v>
      </c>
      <c r="I709" s="3" t="s">
        <v>657</v>
      </c>
    </row>
    <row r="710" spans="1:9" x14ac:dyDescent="0.3">
      <c r="A710" s="2" t="s">
        <v>1401</v>
      </c>
      <c r="B710" s="2" t="s">
        <v>559</v>
      </c>
      <c r="C710" s="2" t="s">
        <v>680</v>
      </c>
      <c r="D710" s="5">
        <v>45334</v>
      </c>
      <c r="E710" s="2" t="s">
        <v>693</v>
      </c>
      <c r="F710" s="2">
        <v>300</v>
      </c>
      <c r="G710" s="2">
        <v>4158</v>
      </c>
      <c r="H710" s="2">
        <v>4458</v>
      </c>
      <c r="I710" s="2" t="s">
        <v>663</v>
      </c>
    </row>
    <row r="711" spans="1:9" x14ac:dyDescent="0.3">
      <c r="A711" s="3" t="s">
        <v>1402</v>
      </c>
      <c r="B711" s="3" t="s">
        <v>559</v>
      </c>
      <c r="C711" s="3" t="s">
        <v>678</v>
      </c>
      <c r="D711" s="6">
        <v>45518</v>
      </c>
      <c r="E711" s="3" t="s">
        <v>693</v>
      </c>
      <c r="F711" s="3">
        <v>300</v>
      </c>
      <c r="G711" s="3">
        <v>1321</v>
      </c>
      <c r="H711" s="3">
        <v>1621</v>
      </c>
      <c r="I711" s="3" t="s">
        <v>660</v>
      </c>
    </row>
    <row r="712" spans="1:9" x14ac:dyDescent="0.3">
      <c r="A712" s="2" t="s">
        <v>1403</v>
      </c>
      <c r="B712" s="2" t="s">
        <v>559</v>
      </c>
      <c r="C712" s="2" t="s">
        <v>655</v>
      </c>
      <c r="D712" s="5">
        <v>45649</v>
      </c>
      <c r="E712" s="2" t="s">
        <v>693</v>
      </c>
      <c r="F712" s="2">
        <v>400</v>
      </c>
      <c r="G712" s="2">
        <v>7060</v>
      </c>
      <c r="H712" s="2">
        <v>7460</v>
      </c>
      <c r="I712" s="2" t="s">
        <v>657</v>
      </c>
    </row>
    <row r="713" spans="1:9" x14ac:dyDescent="0.3">
      <c r="A713" s="3" t="s">
        <v>1404</v>
      </c>
      <c r="B713" s="3" t="s">
        <v>562</v>
      </c>
      <c r="C713" s="3" t="s">
        <v>664</v>
      </c>
      <c r="D713" s="6">
        <v>44980</v>
      </c>
      <c r="E713" s="3" t="s">
        <v>691</v>
      </c>
      <c r="F713" s="3">
        <v>200</v>
      </c>
      <c r="G713" s="3">
        <v>7089</v>
      </c>
      <c r="H713" s="3">
        <v>7289</v>
      </c>
      <c r="I713" s="3" t="s">
        <v>666</v>
      </c>
    </row>
    <row r="714" spans="1:9" x14ac:dyDescent="0.3">
      <c r="A714" s="2" t="s">
        <v>1405</v>
      </c>
      <c r="B714" s="2" t="s">
        <v>562</v>
      </c>
      <c r="C714" s="2" t="s">
        <v>649</v>
      </c>
      <c r="D714" s="5">
        <v>45091</v>
      </c>
      <c r="E714" s="2" t="s">
        <v>711</v>
      </c>
      <c r="F714" s="2">
        <v>500</v>
      </c>
      <c r="G714" s="2">
        <v>5417</v>
      </c>
      <c r="H714" s="2">
        <v>5917</v>
      </c>
      <c r="I714" s="2" t="s">
        <v>651</v>
      </c>
    </row>
    <row r="715" spans="1:9" x14ac:dyDescent="0.3">
      <c r="A715" s="3" t="s">
        <v>1406</v>
      </c>
      <c r="B715" s="3" t="s">
        <v>562</v>
      </c>
      <c r="C715" s="3" t="s">
        <v>664</v>
      </c>
      <c r="D715" s="6">
        <v>45555</v>
      </c>
      <c r="E715" s="3" t="s">
        <v>691</v>
      </c>
      <c r="F715" s="3">
        <v>400</v>
      </c>
      <c r="G715" s="3">
        <v>2316</v>
      </c>
      <c r="H715" s="3">
        <v>2716</v>
      </c>
      <c r="I715" s="3" t="s">
        <v>666</v>
      </c>
    </row>
    <row r="716" spans="1:9" x14ac:dyDescent="0.3">
      <c r="A716" s="2" t="s">
        <v>1407</v>
      </c>
      <c r="B716" s="2" t="s">
        <v>562</v>
      </c>
      <c r="C716" s="2" t="s">
        <v>661</v>
      </c>
      <c r="D716" s="5">
        <v>45627</v>
      </c>
      <c r="E716" s="2" t="s">
        <v>691</v>
      </c>
      <c r="F716" s="2">
        <v>200</v>
      </c>
      <c r="G716" s="2">
        <v>6435</v>
      </c>
      <c r="H716" s="2">
        <v>6635</v>
      </c>
      <c r="I716" s="2" t="s">
        <v>663</v>
      </c>
    </row>
    <row r="717" spans="1:9" x14ac:dyDescent="0.3">
      <c r="A717" s="3" t="s">
        <v>1408</v>
      </c>
      <c r="B717" s="3" t="s">
        <v>562</v>
      </c>
      <c r="C717" s="3" t="s">
        <v>664</v>
      </c>
      <c r="D717" s="6">
        <v>45640</v>
      </c>
      <c r="E717" s="3" t="s">
        <v>711</v>
      </c>
      <c r="F717" s="3">
        <v>500</v>
      </c>
      <c r="G717" s="3">
        <v>5529</v>
      </c>
      <c r="H717" s="3">
        <v>6029</v>
      </c>
      <c r="I717" s="3" t="s">
        <v>666</v>
      </c>
    </row>
    <row r="718" spans="1:9" x14ac:dyDescent="0.3">
      <c r="A718" s="2" t="s">
        <v>1409</v>
      </c>
      <c r="B718" s="2" t="s">
        <v>562</v>
      </c>
      <c r="C718" s="2" t="s">
        <v>674</v>
      </c>
      <c r="D718" s="5">
        <v>45650</v>
      </c>
      <c r="E718" s="2" t="s">
        <v>693</v>
      </c>
      <c r="F718" s="2">
        <v>200</v>
      </c>
      <c r="G718" s="2">
        <v>6837</v>
      </c>
      <c r="H718" s="2">
        <v>7037</v>
      </c>
      <c r="I718" s="2" t="s">
        <v>654</v>
      </c>
    </row>
    <row r="719" spans="1:9" x14ac:dyDescent="0.3">
      <c r="A719" s="3" t="s">
        <v>1410</v>
      </c>
      <c r="B719" s="3" t="s">
        <v>565</v>
      </c>
      <c r="C719" s="3" t="s">
        <v>646</v>
      </c>
      <c r="D719" s="6">
        <v>45376</v>
      </c>
      <c r="E719" s="3" t="s">
        <v>691</v>
      </c>
      <c r="F719" s="3">
        <v>300</v>
      </c>
      <c r="G719" s="3">
        <v>7467</v>
      </c>
      <c r="H719" s="3">
        <v>7767</v>
      </c>
      <c r="I719" s="3" t="s">
        <v>648</v>
      </c>
    </row>
    <row r="720" spans="1:9" x14ac:dyDescent="0.3">
      <c r="A720" s="2" t="s">
        <v>1411</v>
      </c>
      <c r="B720" s="2" t="s">
        <v>565</v>
      </c>
      <c r="C720" s="2" t="s">
        <v>674</v>
      </c>
      <c r="D720" s="5">
        <v>45433</v>
      </c>
      <c r="E720" s="2" t="s">
        <v>711</v>
      </c>
      <c r="F720" s="2">
        <v>400</v>
      </c>
      <c r="G720" s="2">
        <v>2095</v>
      </c>
      <c r="H720" s="2">
        <v>2495</v>
      </c>
      <c r="I720" s="2" t="s">
        <v>654</v>
      </c>
    </row>
    <row r="721" spans="1:9" x14ac:dyDescent="0.3">
      <c r="A721" s="3" t="s">
        <v>1412</v>
      </c>
      <c r="B721" s="3" t="s">
        <v>565</v>
      </c>
      <c r="C721" s="3" t="s">
        <v>646</v>
      </c>
      <c r="D721" s="6">
        <v>45582</v>
      </c>
      <c r="E721" s="3" t="s">
        <v>693</v>
      </c>
      <c r="F721" s="3">
        <v>300</v>
      </c>
      <c r="G721" s="3">
        <v>5539</v>
      </c>
      <c r="H721" s="3">
        <v>5839</v>
      </c>
      <c r="I721" s="3" t="s">
        <v>648</v>
      </c>
    </row>
    <row r="722" spans="1:9" x14ac:dyDescent="0.3">
      <c r="A722" s="2" t="s">
        <v>1413</v>
      </c>
      <c r="B722" s="2" t="s">
        <v>568</v>
      </c>
      <c r="C722" s="2" t="s">
        <v>655</v>
      </c>
      <c r="D722" s="5">
        <v>44963</v>
      </c>
      <c r="E722" s="2" t="s">
        <v>691</v>
      </c>
      <c r="F722" s="2">
        <v>200</v>
      </c>
      <c r="G722" s="2">
        <v>1789</v>
      </c>
      <c r="H722" s="2">
        <v>1989</v>
      </c>
      <c r="I722" s="2" t="s">
        <v>657</v>
      </c>
    </row>
    <row r="723" spans="1:9" x14ac:dyDescent="0.3">
      <c r="A723" s="3" t="s">
        <v>1414</v>
      </c>
      <c r="B723" s="3" t="s">
        <v>568</v>
      </c>
      <c r="C723" s="3" t="s">
        <v>649</v>
      </c>
      <c r="D723" s="6">
        <v>45295</v>
      </c>
      <c r="E723" s="3" t="s">
        <v>711</v>
      </c>
      <c r="F723" s="3">
        <v>500</v>
      </c>
      <c r="G723" s="3">
        <v>3392</v>
      </c>
      <c r="H723" s="3">
        <v>3892</v>
      </c>
      <c r="I723" s="3" t="s">
        <v>651</v>
      </c>
    </row>
    <row r="724" spans="1:9" x14ac:dyDescent="0.3">
      <c r="A724" s="2" t="s">
        <v>1415</v>
      </c>
      <c r="B724" s="2" t="s">
        <v>568</v>
      </c>
      <c r="C724" s="2" t="s">
        <v>674</v>
      </c>
      <c r="D724" s="5">
        <v>45617</v>
      </c>
      <c r="E724" s="2" t="s">
        <v>693</v>
      </c>
      <c r="F724" s="2">
        <v>300</v>
      </c>
      <c r="G724" s="2">
        <v>4741</v>
      </c>
      <c r="H724" s="2">
        <v>5041</v>
      </c>
      <c r="I724" s="2" t="s">
        <v>654</v>
      </c>
    </row>
    <row r="725" spans="1:9" x14ac:dyDescent="0.3">
      <c r="A725" s="3" t="s">
        <v>1416</v>
      </c>
      <c r="B725" s="3" t="s">
        <v>571</v>
      </c>
      <c r="C725" s="3" t="s">
        <v>682</v>
      </c>
      <c r="D725" s="6">
        <v>44997</v>
      </c>
      <c r="E725" s="3" t="s">
        <v>691</v>
      </c>
      <c r="F725" s="3">
        <v>200</v>
      </c>
      <c r="G725" s="3">
        <v>5002</v>
      </c>
      <c r="H725" s="3">
        <v>5202</v>
      </c>
      <c r="I725" s="3" t="s">
        <v>666</v>
      </c>
    </row>
    <row r="726" spans="1:9" x14ac:dyDescent="0.3">
      <c r="A726" s="2" t="s">
        <v>1417</v>
      </c>
      <c r="B726" s="2" t="s">
        <v>571</v>
      </c>
      <c r="C726" s="2" t="s">
        <v>658</v>
      </c>
      <c r="D726" s="5">
        <v>45647</v>
      </c>
      <c r="E726" s="2" t="s">
        <v>693</v>
      </c>
      <c r="F726" s="2">
        <v>400</v>
      </c>
      <c r="G726" s="2">
        <v>3346</v>
      </c>
      <c r="H726" s="2">
        <v>3746</v>
      </c>
      <c r="I726" s="2" t="s">
        <v>660</v>
      </c>
    </row>
    <row r="727" spans="1:9" x14ac:dyDescent="0.3">
      <c r="A727" s="3" t="s">
        <v>1418</v>
      </c>
      <c r="B727" s="3" t="s">
        <v>574</v>
      </c>
      <c r="C727" s="3" t="s">
        <v>682</v>
      </c>
      <c r="D727" s="6">
        <v>45126</v>
      </c>
      <c r="E727" s="3" t="s">
        <v>691</v>
      </c>
      <c r="F727" s="3">
        <v>500</v>
      </c>
      <c r="G727" s="3">
        <v>5209</v>
      </c>
      <c r="H727" s="3">
        <v>5709</v>
      </c>
      <c r="I727" s="3" t="s">
        <v>666</v>
      </c>
    </row>
    <row r="728" spans="1:9" x14ac:dyDescent="0.3">
      <c r="A728" s="2" t="s">
        <v>1419</v>
      </c>
      <c r="B728" s="2" t="s">
        <v>574</v>
      </c>
      <c r="C728" s="2" t="s">
        <v>646</v>
      </c>
      <c r="D728" s="5">
        <v>45158</v>
      </c>
      <c r="E728" s="2" t="s">
        <v>691</v>
      </c>
      <c r="F728" s="2">
        <v>500</v>
      </c>
      <c r="G728" s="2">
        <v>4647</v>
      </c>
      <c r="H728" s="2">
        <v>5147</v>
      </c>
      <c r="I728" s="2" t="s">
        <v>648</v>
      </c>
    </row>
    <row r="729" spans="1:9" x14ac:dyDescent="0.3">
      <c r="A729" s="3" t="s">
        <v>1420</v>
      </c>
      <c r="B729" s="3" t="s">
        <v>574</v>
      </c>
      <c r="C729" s="3" t="s">
        <v>649</v>
      </c>
      <c r="D729" s="6">
        <v>45392</v>
      </c>
      <c r="E729" s="3" t="s">
        <v>693</v>
      </c>
      <c r="F729" s="3">
        <v>400</v>
      </c>
      <c r="G729" s="3">
        <v>3285</v>
      </c>
      <c r="H729" s="3">
        <v>3685</v>
      </c>
      <c r="I729" s="3" t="s">
        <v>651</v>
      </c>
    </row>
    <row r="730" spans="1:9" x14ac:dyDescent="0.3">
      <c r="A730" s="2" t="s">
        <v>1421</v>
      </c>
      <c r="B730" s="2" t="s">
        <v>574</v>
      </c>
      <c r="C730" s="2" t="s">
        <v>649</v>
      </c>
      <c r="D730" s="5">
        <v>45547</v>
      </c>
      <c r="E730" s="2" t="s">
        <v>711</v>
      </c>
      <c r="F730" s="2">
        <v>400</v>
      </c>
      <c r="G730" s="2">
        <v>7677</v>
      </c>
      <c r="H730" s="2">
        <v>8077</v>
      </c>
      <c r="I730" s="2" t="s">
        <v>651</v>
      </c>
    </row>
    <row r="731" spans="1:9" x14ac:dyDescent="0.3">
      <c r="A731" s="3" t="s">
        <v>1422</v>
      </c>
      <c r="B731" s="3" t="s">
        <v>577</v>
      </c>
      <c r="C731" s="3" t="s">
        <v>667</v>
      </c>
      <c r="D731" s="6">
        <v>45183</v>
      </c>
      <c r="E731" s="3" t="s">
        <v>691</v>
      </c>
      <c r="F731" s="3">
        <v>300</v>
      </c>
      <c r="G731" s="3">
        <v>6705</v>
      </c>
      <c r="H731" s="3">
        <v>7005</v>
      </c>
      <c r="I731" s="3" t="s">
        <v>669</v>
      </c>
    </row>
    <row r="732" spans="1:9" x14ac:dyDescent="0.3">
      <c r="A732" s="2" t="s">
        <v>1423</v>
      </c>
      <c r="B732" s="2" t="s">
        <v>577</v>
      </c>
      <c r="C732" s="2" t="s">
        <v>661</v>
      </c>
      <c r="D732" s="5">
        <v>45313</v>
      </c>
      <c r="E732" s="2" t="s">
        <v>711</v>
      </c>
      <c r="F732" s="2">
        <v>500</v>
      </c>
      <c r="G732" s="2">
        <v>6083</v>
      </c>
      <c r="H732" s="2">
        <v>6583</v>
      </c>
      <c r="I732" s="2" t="s">
        <v>663</v>
      </c>
    </row>
    <row r="733" spans="1:9" x14ac:dyDescent="0.3">
      <c r="A733" s="3" t="s">
        <v>1424</v>
      </c>
      <c r="B733" s="3" t="s">
        <v>577</v>
      </c>
      <c r="C733" s="3" t="s">
        <v>667</v>
      </c>
      <c r="D733" s="6">
        <v>45380</v>
      </c>
      <c r="E733" s="3" t="s">
        <v>711</v>
      </c>
      <c r="F733" s="3">
        <v>200</v>
      </c>
      <c r="G733" s="3">
        <v>4448</v>
      </c>
      <c r="H733" s="3">
        <v>4648</v>
      </c>
      <c r="I733" s="3" t="s">
        <v>669</v>
      </c>
    </row>
    <row r="734" spans="1:9" x14ac:dyDescent="0.3">
      <c r="A734" s="2" t="s">
        <v>1425</v>
      </c>
      <c r="B734" s="2" t="s">
        <v>577</v>
      </c>
      <c r="C734" s="2" t="s">
        <v>649</v>
      </c>
      <c r="D734" s="5">
        <v>45503</v>
      </c>
      <c r="E734" s="2" t="s">
        <v>691</v>
      </c>
      <c r="F734" s="2">
        <v>500</v>
      </c>
      <c r="G734" s="2">
        <v>5690</v>
      </c>
      <c r="H734" s="2">
        <v>6190</v>
      </c>
      <c r="I734" s="2" t="s">
        <v>651</v>
      </c>
    </row>
    <row r="735" spans="1:9" x14ac:dyDescent="0.3">
      <c r="A735" s="3" t="s">
        <v>1426</v>
      </c>
      <c r="B735" s="3" t="s">
        <v>577</v>
      </c>
      <c r="C735" s="3" t="s">
        <v>678</v>
      </c>
      <c r="D735" s="6">
        <v>45515</v>
      </c>
      <c r="E735" s="3" t="s">
        <v>711</v>
      </c>
      <c r="F735" s="3">
        <v>300</v>
      </c>
      <c r="G735" s="3">
        <v>7054</v>
      </c>
      <c r="H735" s="3">
        <v>7354</v>
      </c>
      <c r="I735" s="3" t="s">
        <v>660</v>
      </c>
    </row>
    <row r="736" spans="1:9" x14ac:dyDescent="0.3">
      <c r="A736" s="2" t="s">
        <v>1427</v>
      </c>
      <c r="B736" s="2" t="s">
        <v>577</v>
      </c>
      <c r="C736" s="2" t="s">
        <v>661</v>
      </c>
      <c r="D736" s="5">
        <v>45637</v>
      </c>
      <c r="E736" s="2" t="s">
        <v>693</v>
      </c>
      <c r="F736" s="2">
        <v>400</v>
      </c>
      <c r="G736" s="2">
        <v>4731</v>
      </c>
      <c r="H736" s="2">
        <v>5131</v>
      </c>
      <c r="I736" s="2" t="s">
        <v>663</v>
      </c>
    </row>
    <row r="737" spans="1:9" x14ac:dyDescent="0.3">
      <c r="A737" s="3" t="s">
        <v>1428</v>
      </c>
      <c r="B737" s="3" t="s">
        <v>580</v>
      </c>
      <c r="C737" s="3" t="s">
        <v>664</v>
      </c>
      <c r="D737" s="6">
        <v>44936</v>
      </c>
      <c r="E737" s="3" t="s">
        <v>691</v>
      </c>
      <c r="F737" s="3">
        <v>400</v>
      </c>
      <c r="G737" s="3">
        <v>1122</v>
      </c>
      <c r="H737" s="3">
        <v>1522</v>
      </c>
      <c r="I737" s="3" t="s">
        <v>666</v>
      </c>
    </row>
    <row r="738" spans="1:9" x14ac:dyDescent="0.3">
      <c r="A738" s="2" t="s">
        <v>1429</v>
      </c>
      <c r="B738" s="2" t="s">
        <v>580</v>
      </c>
      <c r="C738" s="2" t="s">
        <v>670</v>
      </c>
      <c r="D738" s="5">
        <v>45022</v>
      </c>
      <c r="E738" s="2" t="s">
        <v>711</v>
      </c>
      <c r="F738" s="2">
        <v>500</v>
      </c>
      <c r="G738" s="2">
        <v>3071</v>
      </c>
      <c r="H738" s="2">
        <v>3571</v>
      </c>
      <c r="I738" s="2" t="s">
        <v>648</v>
      </c>
    </row>
    <row r="739" spans="1:9" x14ac:dyDescent="0.3">
      <c r="A739" s="3" t="s">
        <v>1430</v>
      </c>
      <c r="B739" s="3" t="s">
        <v>580</v>
      </c>
      <c r="C739" s="3" t="s">
        <v>661</v>
      </c>
      <c r="D739" s="6">
        <v>45181</v>
      </c>
      <c r="E739" s="3" t="s">
        <v>691</v>
      </c>
      <c r="F739" s="3">
        <v>400</v>
      </c>
      <c r="G739" s="3">
        <v>1997</v>
      </c>
      <c r="H739" s="3">
        <v>2397</v>
      </c>
      <c r="I739" s="3" t="s">
        <v>663</v>
      </c>
    </row>
    <row r="740" spans="1:9" x14ac:dyDescent="0.3">
      <c r="A740" s="2" t="s">
        <v>1431</v>
      </c>
      <c r="B740" s="2" t="s">
        <v>580</v>
      </c>
      <c r="C740" s="2" t="s">
        <v>676</v>
      </c>
      <c r="D740" s="5">
        <v>45196</v>
      </c>
      <c r="E740" s="2" t="s">
        <v>693</v>
      </c>
      <c r="F740" s="2">
        <v>300</v>
      </c>
      <c r="G740" s="2">
        <v>4587</v>
      </c>
      <c r="H740" s="2">
        <v>4887</v>
      </c>
      <c r="I740" s="2" t="s">
        <v>657</v>
      </c>
    </row>
    <row r="741" spans="1:9" x14ac:dyDescent="0.3">
      <c r="A741" s="3" t="s">
        <v>1432</v>
      </c>
      <c r="B741" s="3" t="s">
        <v>580</v>
      </c>
      <c r="C741" s="3" t="s">
        <v>676</v>
      </c>
      <c r="D741" s="6">
        <v>45221</v>
      </c>
      <c r="E741" s="3" t="s">
        <v>691</v>
      </c>
      <c r="F741" s="3">
        <v>300</v>
      </c>
      <c r="G741" s="3">
        <v>7649</v>
      </c>
      <c r="H741" s="3">
        <v>7949</v>
      </c>
      <c r="I741" s="3" t="s">
        <v>657</v>
      </c>
    </row>
    <row r="742" spans="1:9" x14ac:dyDescent="0.3">
      <c r="A742" s="2" t="s">
        <v>1433</v>
      </c>
      <c r="B742" s="2" t="s">
        <v>580</v>
      </c>
      <c r="C742" s="2" t="s">
        <v>658</v>
      </c>
      <c r="D742" s="5">
        <v>45644</v>
      </c>
      <c r="E742" s="2" t="s">
        <v>691</v>
      </c>
      <c r="F742" s="2">
        <v>300</v>
      </c>
      <c r="G742" s="2">
        <v>7339</v>
      </c>
      <c r="H742" s="2">
        <v>7639</v>
      </c>
      <c r="I742" s="2" t="s">
        <v>660</v>
      </c>
    </row>
    <row r="743" spans="1:9" x14ac:dyDescent="0.3">
      <c r="A743" s="3" t="s">
        <v>1434</v>
      </c>
      <c r="B743" s="3" t="s">
        <v>583</v>
      </c>
      <c r="C743" s="3" t="s">
        <v>678</v>
      </c>
      <c r="D743" s="6">
        <v>45086</v>
      </c>
      <c r="E743" s="3" t="s">
        <v>691</v>
      </c>
      <c r="F743" s="3">
        <v>200</v>
      </c>
      <c r="G743" s="3">
        <v>1482</v>
      </c>
      <c r="H743" s="3">
        <v>1682</v>
      </c>
      <c r="I743" s="3" t="s">
        <v>660</v>
      </c>
    </row>
    <row r="744" spans="1:9" x14ac:dyDescent="0.3">
      <c r="A744" s="2" t="s">
        <v>1435</v>
      </c>
      <c r="B744" s="2" t="s">
        <v>583</v>
      </c>
      <c r="C744" s="2" t="s">
        <v>682</v>
      </c>
      <c r="D744" s="5">
        <v>45291</v>
      </c>
      <c r="E744" s="2" t="s">
        <v>691</v>
      </c>
      <c r="F744" s="2">
        <v>500</v>
      </c>
      <c r="G744" s="2">
        <v>5528</v>
      </c>
      <c r="H744" s="2">
        <v>6028</v>
      </c>
      <c r="I744" s="2" t="s">
        <v>666</v>
      </c>
    </row>
    <row r="745" spans="1:9" x14ac:dyDescent="0.3">
      <c r="A745" s="3" t="s">
        <v>1436</v>
      </c>
      <c r="B745" s="3" t="s">
        <v>583</v>
      </c>
      <c r="C745" s="3" t="s">
        <v>646</v>
      </c>
      <c r="D745" s="6">
        <v>45560</v>
      </c>
      <c r="E745" s="3" t="s">
        <v>693</v>
      </c>
      <c r="F745" s="3">
        <v>200</v>
      </c>
      <c r="G745" s="3">
        <v>7446</v>
      </c>
      <c r="H745" s="3">
        <v>7646</v>
      </c>
      <c r="I745" s="3" t="s">
        <v>648</v>
      </c>
    </row>
    <row r="746" spans="1:9" x14ac:dyDescent="0.3">
      <c r="A746" s="2" t="s">
        <v>1437</v>
      </c>
      <c r="B746" s="2" t="s">
        <v>586</v>
      </c>
      <c r="C746" s="2" t="s">
        <v>680</v>
      </c>
      <c r="D746" s="5">
        <v>45249</v>
      </c>
      <c r="E746" s="2" t="s">
        <v>691</v>
      </c>
      <c r="F746" s="2">
        <v>400</v>
      </c>
      <c r="G746" s="2">
        <v>4520</v>
      </c>
      <c r="H746" s="2">
        <v>4920</v>
      </c>
      <c r="I746" s="2" t="s">
        <v>663</v>
      </c>
    </row>
    <row r="747" spans="1:9" x14ac:dyDescent="0.3">
      <c r="A747" s="3" t="s">
        <v>1438</v>
      </c>
      <c r="B747" s="3" t="s">
        <v>586</v>
      </c>
      <c r="C747" s="3" t="s">
        <v>652</v>
      </c>
      <c r="D747" s="6">
        <v>45307</v>
      </c>
      <c r="E747" s="3" t="s">
        <v>711</v>
      </c>
      <c r="F747" s="3">
        <v>400</v>
      </c>
      <c r="G747" s="3">
        <v>3759</v>
      </c>
      <c r="H747" s="3">
        <v>4159</v>
      </c>
      <c r="I747" s="3" t="s">
        <v>654</v>
      </c>
    </row>
    <row r="748" spans="1:9" x14ac:dyDescent="0.3">
      <c r="A748" s="2" t="s">
        <v>1439</v>
      </c>
      <c r="B748" s="2" t="s">
        <v>586</v>
      </c>
      <c r="C748" s="2" t="s">
        <v>655</v>
      </c>
      <c r="D748" s="5">
        <v>45431</v>
      </c>
      <c r="E748" s="2" t="s">
        <v>693</v>
      </c>
      <c r="F748" s="2">
        <v>300</v>
      </c>
      <c r="G748" s="2">
        <v>943</v>
      </c>
      <c r="H748" s="2">
        <v>1243</v>
      </c>
      <c r="I748" s="2" t="s">
        <v>657</v>
      </c>
    </row>
    <row r="749" spans="1:9" x14ac:dyDescent="0.3">
      <c r="A749" s="3" t="s">
        <v>1440</v>
      </c>
      <c r="B749" s="3" t="s">
        <v>586</v>
      </c>
      <c r="C749" s="3" t="s">
        <v>670</v>
      </c>
      <c r="D749" s="6">
        <v>45515</v>
      </c>
      <c r="E749" s="3" t="s">
        <v>693</v>
      </c>
      <c r="F749" s="3">
        <v>500</v>
      </c>
      <c r="G749" s="3">
        <v>4929</v>
      </c>
      <c r="H749" s="3">
        <v>5429</v>
      </c>
      <c r="I749" s="3" t="s">
        <v>648</v>
      </c>
    </row>
    <row r="750" spans="1:9" x14ac:dyDescent="0.3">
      <c r="A750" s="2" t="s">
        <v>1441</v>
      </c>
      <c r="B750" s="2" t="s">
        <v>586</v>
      </c>
      <c r="C750" s="2" t="s">
        <v>646</v>
      </c>
      <c r="D750" s="5">
        <v>45562</v>
      </c>
      <c r="E750" s="2" t="s">
        <v>693</v>
      </c>
      <c r="F750" s="2">
        <v>500</v>
      </c>
      <c r="G750" s="2">
        <v>7548</v>
      </c>
      <c r="H750" s="2">
        <v>8048</v>
      </c>
      <c r="I750" s="2" t="s">
        <v>648</v>
      </c>
    </row>
    <row r="751" spans="1:9" x14ac:dyDescent="0.3">
      <c r="A751" s="3" t="s">
        <v>1442</v>
      </c>
      <c r="B751" s="3" t="s">
        <v>589</v>
      </c>
      <c r="C751" s="3" t="s">
        <v>670</v>
      </c>
      <c r="D751" s="6">
        <v>45050</v>
      </c>
      <c r="E751" s="3" t="s">
        <v>691</v>
      </c>
      <c r="F751" s="3">
        <v>500</v>
      </c>
      <c r="G751" s="3">
        <v>3085</v>
      </c>
      <c r="H751" s="3">
        <v>3585</v>
      </c>
      <c r="I751" s="3" t="s">
        <v>648</v>
      </c>
    </row>
    <row r="752" spans="1:9" x14ac:dyDescent="0.3">
      <c r="A752" s="2" t="s">
        <v>1443</v>
      </c>
      <c r="B752" s="2" t="s">
        <v>589</v>
      </c>
      <c r="C752" s="2" t="s">
        <v>676</v>
      </c>
      <c r="D752" s="5">
        <v>45395</v>
      </c>
      <c r="E752" s="2" t="s">
        <v>691</v>
      </c>
      <c r="F752" s="2">
        <v>300</v>
      </c>
      <c r="G752" s="2">
        <v>3608</v>
      </c>
      <c r="H752" s="2">
        <v>3908</v>
      </c>
      <c r="I752" s="2" t="s">
        <v>657</v>
      </c>
    </row>
    <row r="753" spans="1:9" x14ac:dyDescent="0.3">
      <c r="A753" s="3" t="s">
        <v>1444</v>
      </c>
      <c r="B753" s="3" t="s">
        <v>589</v>
      </c>
      <c r="C753" s="3" t="s">
        <v>672</v>
      </c>
      <c r="D753" s="6">
        <v>45642</v>
      </c>
      <c r="E753" s="3" t="s">
        <v>691</v>
      </c>
      <c r="F753" s="3">
        <v>400</v>
      </c>
      <c r="G753" s="3">
        <v>5519</v>
      </c>
      <c r="H753" s="3">
        <v>5919</v>
      </c>
      <c r="I753" s="3" t="s">
        <v>651</v>
      </c>
    </row>
    <row r="754" spans="1:9" x14ac:dyDescent="0.3">
      <c r="A754" s="2" t="s">
        <v>1445</v>
      </c>
      <c r="B754" s="2" t="s">
        <v>592</v>
      </c>
      <c r="C754" s="2" t="s">
        <v>658</v>
      </c>
      <c r="D754" s="5">
        <v>45118</v>
      </c>
      <c r="E754" s="2" t="s">
        <v>691</v>
      </c>
      <c r="F754" s="2">
        <v>500</v>
      </c>
      <c r="G754" s="2">
        <v>5522</v>
      </c>
      <c r="H754" s="2">
        <v>6022</v>
      </c>
      <c r="I754" s="2" t="s">
        <v>660</v>
      </c>
    </row>
    <row r="755" spans="1:9" x14ac:dyDescent="0.3">
      <c r="A755" s="3" t="s">
        <v>1446</v>
      </c>
      <c r="B755" s="3" t="s">
        <v>592</v>
      </c>
      <c r="C755" s="3" t="s">
        <v>661</v>
      </c>
      <c r="D755" s="6">
        <v>45169</v>
      </c>
      <c r="E755" s="3" t="s">
        <v>693</v>
      </c>
      <c r="F755" s="3">
        <v>500</v>
      </c>
      <c r="G755" s="3">
        <v>3972</v>
      </c>
      <c r="H755" s="3">
        <v>4472</v>
      </c>
      <c r="I755" s="3" t="s">
        <v>663</v>
      </c>
    </row>
    <row r="756" spans="1:9" x14ac:dyDescent="0.3">
      <c r="A756" s="2" t="s">
        <v>1447</v>
      </c>
      <c r="B756" s="2" t="s">
        <v>592</v>
      </c>
      <c r="C756" s="2" t="s">
        <v>655</v>
      </c>
      <c r="D756" s="5">
        <v>45196</v>
      </c>
      <c r="E756" s="2" t="s">
        <v>693</v>
      </c>
      <c r="F756" s="2">
        <v>400</v>
      </c>
      <c r="G756" s="2">
        <v>3490</v>
      </c>
      <c r="H756" s="2">
        <v>3890</v>
      </c>
      <c r="I756" s="2" t="s">
        <v>657</v>
      </c>
    </row>
    <row r="757" spans="1:9" x14ac:dyDescent="0.3">
      <c r="A757" s="3" t="s">
        <v>1448</v>
      </c>
      <c r="B757" s="3" t="s">
        <v>592</v>
      </c>
      <c r="C757" s="3" t="s">
        <v>680</v>
      </c>
      <c r="D757" s="6">
        <v>45488</v>
      </c>
      <c r="E757" s="3" t="s">
        <v>693</v>
      </c>
      <c r="F757" s="3">
        <v>500</v>
      </c>
      <c r="G757" s="3">
        <v>1973</v>
      </c>
      <c r="H757" s="3">
        <v>2473</v>
      </c>
      <c r="I757" s="3" t="s">
        <v>663</v>
      </c>
    </row>
    <row r="758" spans="1:9" x14ac:dyDescent="0.3">
      <c r="A758" s="2" t="s">
        <v>1449</v>
      </c>
      <c r="B758" s="2" t="s">
        <v>595</v>
      </c>
      <c r="C758" s="2" t="s">
        <v>678</v>
      </c>
      <c r="D758" s="5">
        <v>45029</v>
      </c>
      <c r="E758" s="2" t="s">
        <v>691</v>
      </c>
      <c r="F758" s="2">
        <v>300</v>
      </c>
      <c r="G758" s="2">
        <v>5049</v>
      </c>
      <c r="H758" s="2">
        <v>5349</v>
      </c>
      <c r="I758" s="2" t="s">
        <v>660</v>
      </c>
    </row>
    <row r="759" spans="1:9" x14ac:dyDescent="0.3">
      <c r="A759" s="3" t="s">
        <v>1450</v>
      </c>
      <c r="B759" s="3" t="s">
        <v>595</v>
      </c>
      <c r="C759" s="3" t="s">
        <v>664</v>
      </c>
      <c r="D759" s="6">
        <v>45061</v>
      </c>
      <c r="E759" s="3" t="s">
        <v>711</v>
      </c>
      <c r="F759" s="3">
        <v>300</v>
      </c>
      <c r="G759" s="3">
        <v>1694</v>
      </c>
      <c r="H759" s="3">
        <v>1994</v>
      </c>
      <c r="I759" s="3" t="s">
        <v>666</v>
      </c>
    </row>
    <row r="760" spans="1:9" x14ac:dyDescent="0.3">
      <c r="A760" s="2" t="s">
        <v>1451</v>
      </c>
      <c r="B760" s="2" t="s">
        <v>595</v>
      </c>
      <c r="C760" s="2" t="s">
        <v>678</v>
      </c>
      <c r="D760" s="5">
        <v>45161</v>
      </c>
      <c r="E760" s="2" t="s">
        <v>711</v>
      </c>
      <c r="F760" s="2">
        <v>300</v>
      </c>
      <c r="G760" s="2">
        <v>4374</v>
      </c>
      <c r="H760" s="2">
        <v>4674</v>
      </c>
      <c r="I760" s="2" t="s">
        <v>660</v>
      </c>
    </row>
    <row r="761" spans="1:9" x14ac:dyDescent="0.3">
      <c r="A761" s="3" t="s">
        <v>1452</v>
      </c>
      <c r="B761" s="3" t="s">
        <v>595</v>
      </c>
      <c r="C761" s="3" t="s">
        <v>678</v>
      </c>
      <c r="D761" s="6">
        <v>45203</v>
      </c>
      <c r="E761" s="3" t="s">
        <v>691</v>
      </c>
      <c r="F761" s="3">
        <v>500</v>
      </c>
      <c r="G761" s="3">
        <v>4592</v>
      </c>
      <c r="H761" s="3">
        <v>5092</v>
      </c>
      <c r="I761" s="3" t="s">
        <v>660</v>
      </c>
    </row>
    <row r="762" spans="1:9" x14ac:dyDescent="0.3">
      <c r="A762" s="2" t="s">
        <v>1453</v>
      </c>
      <c r="B762" s="2" t="s">
        <v>595</v>
      </c>
      <c r="C762" s="2" t="s">
        <v>652</v>
      </c>
      <c r="D762" s="5">
        <v>45516</v>
      </c>
      <c r="E762" s="2" t="s">
        <v>711</v>
      </c>
      <c r="F762" s="2">
        <v>400</v>
      </c>
      <c r="G762" s="2">
        <v>6933</v>
      </c>
      <c r="H762" s="2">
        <v>7333</v>
      </c>
      <c r="I762" s="2" t="s">
        <v>654</v>
      </c>
    </row>
    <row r="763" spans="1:9" x14ac:dyDescent="0.3">
      <c r="A763" s="3" t="s">
        <v>1454</v>
      </c>
      <c r="B763" s="3" t="s">
        <v>595</v>
      </c>
      <c r="C763" s="3" t="s">
        <v>667</v>
      </c>
      <c r="D763" s="6">
        <v>45629</v>
      </c>
      <c r="E763" s="3" t="s">
        <v>693</v>
      </c>
      <c r="F763" s="3">
        <v>200</v>
      </c>
      <c r="G763" s="3">
        <v>3763</v>
      </c>
      <c r="H763" s="3">
        <v>3963</v>
      </c>
      <c r="I763" s="3" t="s">
        <v>669</v>
      </c>
    </row>
    <row r="764" spans="1:9" x14ac:dyDescent="0.3">
      <c r="A764" s="2" t="s">
        <v>1455</v>
      </c>
      <c r="B764" s="2" t="s">
        <v>598</v>
      </c>
      <c r="C764" s="2" t="s">
        <v>646</v>
      </c>
      <c r="D764" s="5">
        <v>45094</v>
      </c>
      <c r="E764" s="2" t="s">
        <v>691</v>
      </c>
      <c r="F764" s="2">
        <v>300</v>
      </c>
      <c r="G764" s="2">
        <v>7166</v>
      </c>
      <c r="H764" s="2">
        <v>7466</v>
      </c>
      <c r="I764" s="2" t="s">
        <v>648</v>
      </c>
    </row>
    <row r="765" spans="1:9" x14ac:dyDescent="0.3">
      <c r="A765" s="3" t="s">
        <v>1456</v>
      </c>
      <c r="B765" s="3" t="s">
        <v>598</v>
      </c>
      <c r="C765" s="3" t="s">
        <v>658</v>
      </c>
      <c r="D765" s="6">
        <v>45634</v>
      </c>
      <c r="E765" s="3" t="s">
        <v>693</v>
      </c>
      <c r="F765" s="3">
        <v>200</v>
      </c>
      <c r="G765" s="3">
        <v>4185</v>
      </c>
      <c r="H765" s="3">
        <v>4385</v>
      </c>
      <c r="I765" s="3" t="s">
        <v>660</v>
      </c>
    </row>
    <row r="766" spans="1:9" x14ac:dyDescent="0.3">
      <c r="A766" s="2" t="s">
        <v>1457</v>
      </c>
      <c r="B766" s="2" t="s">
        <v>601</v>
      </c>
      <c r="C766" s="2" t="s">
        <v>670</v>
      </c>
      <c r="D766" s="5">
        <v>45193</v>
      </c>
      <c r="E766" s="2" t="s">
        <v>691</v>
      </c>
      <c r="F766" s="2">
        <v>400</v>
      </c>
      <c r="G766" s="2">
        <v>3319</v>
      </c>
      <c r="H766" s="2">
        <v>3719</v>
      </c>
      <c r="I766" s="2" t="s">
        <v>648</v>
      </c>
    </row>
    <row r="767" spans="1:9" x14ac:dyDescent="0.3">
      <c r="A767" s="3" t="s">
        <v>1458</v>
      </c>
      <c r="B767" s="3" t="s">
        <v>601</v>
      </c>
      <c r="C767" s="3" t="s">
        <v>646</v>
      </c>
      <c r="D767" s="6">
        <v>45295</v>
      </c>
      <c r="E767" s="3" t="s">
        <v>693</v>
      </c>
      <c r="F767" s="3">
        <v>400</v>
      </c>
      <c r="G767" s="3">
        <v>7605</v>
      </c>
      <c r="H767" s="3">
        <v>8005</v>
      </c>
      <c r="I767" s="3" t="s">
        <v>648</v>
      </c>
    </row>
    <row r="768" spans="1:9" x14ac:dyDescent="0.3">
      <c r="A768" s="2" t="s">
        <v>1459</v>
      </c>
      <c r="B768" s="2" t="s">
        <v>601</v>
      </c>
      <c r="C768" s="2" t="s">
        <v>674</v>
      </c>
      <c r="D768" s="5">
        <v>45296</v>
      </c>
      <c r="E768" s="2" t="s">
        <v>711</v>
      </c>
      <c r="F768" s="2">
        <v>300</v>
      </c>
      <c r="G768" s="2">
        <v>5225</v>
      </c>
      <c r="H768" s="2">
        <v>5525</v>
      </c>
      <c r="I768" s="2" t="s">
        <v>654</v>
      </c>
    </row>
    <row r="769" spans="1:9" x14ac:dyDescent="0.3">
      <c r="A769" s="3" t="s">
        <v>1460</v>
      </c>
      <c r="B769" s="3" t="s">
        <v>601</v>
      </c>
      <c r="C769" s="3" t="s">
        <v>672</v>
      </c>
      <c r="D769" s="6">
        <v>45500</v>
      </c>
      <c r="E769" s="3" t="s">
        <v>693</v>
      </c>
      <c r="F769" s="3">
        <v>300</v>
      </c>
      <c r="G769" s="3">
        <v>6892</v>
      </c>
      <c r="H769" s="3">
        <v>7192</v>
      </c>
      <c r="I769" s="3" t="s">
        <v>651</v>
      </c>
    </row>
    <row r="770" spans="1:9" x14ac:dyDescent="0.3">
      <c r="A770" s="2" t="s">
        <v>1461</v>
      </c>
      <c r="B770" s="2" t="s">
        <v>604</v>
      </c>
      <c r="C770" s="2" t="s">
        <v>667</v>
      </c>
      <c r="D770" s="5">
        <v>45259</v>
      </c>
      <c r="E770" s="2" t="s">
        <v>691</v>
      </c>
      <c r="F770" s="2">
        <v>500</v>
      </c>
      <c r="G770" s="2">
        <v>7787</v>
      </c>
      <c r="H770" s="2">
        <v>8287</v>
      </c>
      <c r="I770" s="2" t="s">
        <v>669</v>
      </c>
    </row>
    <row r="771" spans="1:9" x14ac:dyDescent="0.3">
      <c r="A771" s="3" t="s">
        <v>1462</v>
      </c>
      <c r="B771" s="3" t="s">
        <v>604</v>
      </c>
      <c r="C771" s="3" t="s">
        <v>649</v>
      </c>
      <c r="D771" s="6">
        <v>45290</v>
      </c>
      <c r="E771" s="3" t="s">
        <v>693</v>
      </c>
      <c r="F771" s="3">
        <v>400</v>
      </c>
      <c r="G771" s="3">
        <v>4299</v>
      </c>
      <c r="H771" s="3">
        <v>4699</v>
      </c>
      <c r="I771" s="3" t="s">
        <v>651</v>
      </c>
    </row>
    <row r="772" spans="1:9" x14ac:dyDescent="0.3">
      <c r="A772" s="2" t="s">
        <v>1463</v>
      </c>
      <c r="B772" s="2" t="s">
        <v>604</v>
      </c>
      <c r="C772" s="2" t="s">
        <v>674</v>
      </c>
      <c r="D772" s="5">
        <v>45449</v>
      </c>
      <c r="E772" s="2" t="s">
        <v>711</v>
      </c>
      <c r="F772" s="2">
        <v>300</v>
      </c>
      <c r="G772" s="2">
        <v>5747</v>
      </c>
      <c r="H772" s="2">
        <v>6047</v>
      </c>
      <c r="I772" s="2" t="s">
        <v>654</v>
      </c>
    </row>
    <row r="773" spans="1:9" x14ac:dyDescent="0.3">
      <c r="A773" s="3" t="s">
        <v>1464</v>
      </c>
      <c r="B773" s="3" t="s">
        <v>604</v>
      </c>
      <c r="C773" s="3" t="s">
        <v>678</v>
      </c>
      <c r="D773" s="6">
        <v>45616</v>
      </c>
      <c r="E773" s="3" t="s">
        <v>711</v>
      </c>
      <c r="F773" s="3">
        <v>500</v>
      </c>
      <c r="G773" s="3">
        <v>5671</v>
      </c>
      <c r="H773" s="3">
        <v>6171</v>
      </c>
      <c r="I773" s="3" t="s">
        <v>660</v>
      </c>
    </row>
    <row r="774" spans="1:9" x14ac:dyDescent="0.3">
      <c r="A774" s="2" t="s">
        <v>1465</v>
      </c>
      <c r="B774" s="2" t="s">
        <v>607</v>
      </c>
      <c r="C774" s="2" t="s">
        <v>655</v>
      </c>
      <c r="D774" s="5">
        <v>45000</v>
      </c>
      <c r="E774" s="2" t="s">
        <v>691</v>
      </c>
      <c r="F774" s="2">
        <v>400</v>
      </c>
      <c r="G774" s="2">
        <v>3095</v>
      </c>
      <c r="H774" s="2">
        <v>3495</v>
      </c>
      <c r="I774" s="2" t="s">
        <v>657</v>
      </c>
    </row>
    <row r="775" spans="1:9" x14ac:dyDescent="0.3">
      <c r="A775" s="3" t="s">
        <v>1466</v>
      </c>
      <c r="B775" s="3" t="s">
        <v>607</v>
      </c>
      <c r="C775" s="3" t="s">
        <v>674</v>
      </c>
      <c r="D775" s="6">
        <v>45008</v>
      </c>
      <c r="E775" s="3" t="s">
        <v>691</v>
      </c>
      <c r="F775" s="3">
        <v>400</v>
      </c>
      <c r="G775" s="3">
        <v>5459</v>
      </c>
      <c r="H775" s="3">
        <v>5859</v>
      </c>
      <c r="I775" s="3" t="s">
        <v>654</v>
      </c>
    </row>
    <row r="776" spans="1:9" x14ac:dyDescent="0.3">
      <c r="A776" s="2" t="s">
        <v>1467</v>
      </c>
      <c r="B776" s="2" t="s">
        <v>607</v>
      </c>
      <c r="C776" s="2" t="s">
        <v>674</v>
      </c>
      <c r="D776" s="5">
        <v>45092</v>
      </c>
      <c r="E776" s="2" t="s">
        <v>693</v>
      </c>
      <c r="F776" s="2">
        <v>500</v>
      </c>
      <c r="G776" s="2">
        <v>6897</v>
      </c>
      <c r="H776" s="2">
        <v>7397</v>
      </c>
      <c r="I776" s="2" t="s">
        <v>654</v>
      </c>
    </row>
    <row r="777" spans="1:9" x14ac:dyDescent="0.3">
      <c r="A777" s="3" t="s">
        <v>1468</v>
      </c>
      <c r="B777" s="3" t="s">
        <v>607</v>
      </c>
      <c r="C777" s="3" t="s">
        <v>680</v>
      </c>
      <c r="D777" s="6">
        <v>45278</v>
      </c>
      <c r="E777" s="3" t="s">
        <v>711</v>
      </c>
      <c r="F777" s="3">
        <v>500</v>
      </c>
      <c r="G777" s="3">
        <v>3891</v>
      </c>
      <c r="H777" s="3">
        <v>4391</v>
      </c>
      <c r="I777" s="3" t="s">
        <v>663</v>
      </c>
    </row>
    <row r="778" spans="1:9" x14ac:dyDescent="0.3">
      <c r="A778" s="2" t="s">
        <v>1469</v>
      </c>
      <c r="B778" s="2" t="s">
        <v>607</v>
      </c>
      <c r="C778" s="2" t="s">
        <v>652</v>
      </c>
      <c r="D778" s="5">
        <v>45341</v>
      </c>
      <c r="E778" s="2" t="s">
        <v>691</v>
      </c>
      <c r="F778" s="2">
        <v>200</v>
      </c>
      <c r="G778" s="2">
        <v>1524</v>
      </c>
      <c r="H778" s="2">
        <v>1724</v>
      </c>
      <c r="I778" s="2" t="s">
        <v>654</v>
      </c>
    </row>
    <row r="779" spans="1:9" x14ac:dyDescent="0.3">
      <c r="A779" s="3" t="s">
        <v>1470</v>
      </c>
      <c r="B779" s="3" t="s">
        <v>607</v>
      </c>
      <c r="C779" s="3" t="s">
        <v>676</v>
      </c>
      <c r="D779" s="6">
        <v>45512</v>
      </c>
      <c r="E779" s="3" t="s">
        <v>691</v>
      </c>
      <c r="F779" s="3">
        <v>400</v>
      </c>
      <c r="G779" s="3">
        <v>6593</v>
      </c>
      <c r="H779" s="3">
        <v>6993</v>
      </c>
      <c r="I779" s="3" t="s">
        <v>657</v>
      </c>
    </row>
    <row r="780" spans="1:9" x14ac:dyDescent="0.3">
      <c r="A780" s="2" t="s">
        <v>1471</v>
      </c>
      <c r="B780" s="2" t="s">
        <v>610</v>
      </c>
      <c r="C780" s="2" t="s">
        <v>664</v>
      </c>
      <c r="D780" s="5">
        <v>45097</v>
      </c>
      <c r="E780" s="2" t="s">
        <v>691</v>
      </c>
      <c r="F780" s="2">
        <v>200</v>
      </c>
      <c r="G780" s="2">
        <v>1282</v>
      </c>
      <c r="H780" s="2">
        <v>1482</v>
      </c>
      <c r="I780" s="2" t="s">
        <v>666</v>
      </c>
    </row>
    <row r="781" spans="1:9" x14ac:dyDescent="0.3">
      <c r="A781" s="3" t="s">
        <v>1472</v>
      </c>
      <c r="B781" s="3" t="s">
        <v>610</v>
      </c>
      <c r="C781" s="3" t="s">
        <v>649</v>
      </c>
      <c r="D781" s="6">
        <v>45142</v>
      </c>
      <c r="E781" s="3" t="s">
        <v>711</v>
      </c>
      <c r="F781" s="3">
        <v>500</v>
      </c>
      <c r="G781" s="3">
        <v>4992</v>
      </c>
      <c r="H781" s="3">
        <v>5492</v>
      </c>
      <c r="I781" s="3" t="s">
        <v>651</v>
      </c>
    </row>
    <row r="782" spans="1:9" x14ac:dyDescent="0.3">
      <c r="A782" s="2" t="s">
        <v>1473</v>
      </c>
      <c r="B782" s="2" t="s">
        <v>613</v>
      </c>
      <c r="C782" s="2" t="s">
        <v>670</v>
      </c>
      <c r="D782" s="5">
        <v>44953</v>
      </c>
      <c r="E782" s="2" t="s">
        <v>691</v>
      </c>
      <c r="F782" s="2">
        <v>200</v>
      </c>
      <c r="G782" s="2">
        <v>1351</v>
      </c>
      <c r="H782" s="2">
        <v>1551</v>
      </c>
      <c r="I782" s="2" t="s">
        <v>648</v>
      </c>
    </row>
    <row r="783" spans="1:9" x14ac:dyDescent="0.3">
      <c r="A783" s="3" t="s">
        <v>1474</v>
      </c>
      <c r="B783" s="3" t="s">
        <v>613</v>
      </c>
      <c r="C783" s="3" t="s">
        <v>658</v>
      </c>
      <c r="D783" s="6">
        <v>45333</v>
      </c>
      <c r="E783" s="3" t="s">
        <v>693</v>
      </c>
      <c r="F783" s="3">
        <v>200</v>
      </c>
      <c r="G783" s="3">
        <v>5864</v>
      </c>
      <c r="H783" s="3">
        <v>6064</v>
      </c>
      <c r="I783" s="3" t="s">
        <v>660</v>
      </c>
    </row>
    <row r="784" spans="1:9" x14ac:dyDescent="0.3">
      <c r="A784" s="2" t="s">
        <v>1475</v>
      </c>
      <c r="B784" s="2" t="s">
        <v>616</v>
      </c>
      <c r="C784" s="2" t="s">
        <v>674</v>
      </c>
      <c r="D784" s="5">
        <v>45161</v>
      </c>
      <c r="E784" s="2" t="s">
        <v>691</v>
      </c>
      <c r="F784" s="2">
        <v>300</v>
      </c>
      <c r="G784" s="2">
        <v>1575</v>
      </c>
      <c r="H784" s="2">
        <v>1875</v>
      </c>
      <c r="I784" s="2" t="s">
        <v>654</v>
      </c>
    </row>
    <row r="785" spans="1:9" x14ac:dyDescent="0.3">
      <c r="A785" s="3" t="s">
        <v>1476</v>
      </c>
      <c r="B785" s="3" t="s">
        <v>616</v>
      </c>
      <c r="C785" s="3" t="s">
        <v>670</v>
      </c>
      <c r="D785" s="6">
        <v>45180</v>
      </c>
      <c r="E785" s="3" t="s">
        <v>711</v>
      </c>
      <c r="F785" s="3">
        <v>200</v>
      </c>
      <c r="G785" s="3">
        <v>787</v>
      </c>
      <c r="H785" s="3">
        <v>987</v>
      </c>
      <c r="I785" s="3" t="s">
        <v>648</v>
      </c>
    </row>
    <row r="786" spans="1:9" x14ac:dyDescent="0.3">
      <c r="A786" s="2" t="s">
        <v>1477</v>
      </c>
      <c r="B786" s="2" t="s">
        <v>616</v>
      </c>
      <c r="C786" s="2" t="s">
        <v>674</v>
      </c>
      <c r="D786" s="5">
        <v>45217</v>
      </c>
      <c r="E786" s="2" t="s">
        <v>693</v>
      </c>
      <c r="F786" s="2">
        <v>400</v>
      </c>
      <c r="G786" s="2">
        <v>7579</v>
      </c>
      <c r="H786" s="2">
        <v>7979</v>
      </c>
      <c r="I786" s="2" t="s">
        <v>654</v>
      </c>
    </row>
    <row r="787" spans="1:9" x14ac:dyDescent="0.3">
      <c r="A787" s="3" t="s">
        <v>1478</v>
      </c>
      <c r="B787" s="3" t="s">
        <v>616</v>
      </c>
      <c r="C787" s="3" t="s">
        <v>667</v>
      </c>
      <c r="D787" s="6">
        <v>45243</v>
      </c>
      <c r="E787" s="3" t="s">
        <v>693</v>
      </c>
      <c r="F787" s="3">
        <v>400</v>
      </c>
      <c r="G787" s="3">
        <v>4993</v>
      </c>
      <c r="H787" s="3">
        <v>5393</v>
      </c>
      <c r="I787" s="3" t="s">
        <v>669</v>
      </c>
    </row>
    <row r="788" spans="1:9" x14ac:dyDescent="0.3">
      <c r="A788" s="2" t="s">
        <v>1479</v>
      </c>
      <c r="B788" s="2" t="s">
        <v>616</v>
      </c>
      <c r="C788" s="2" t="s">
        <v>667</v>
      </c>
      <c r="D788" s="5">
        <v>45380</v>
      </c>
      <c r="E788" s="2" t="s">
        <v>691</v>
      </c>
      <c r="F788" s="2">
        <v>300</v>
      </c>
      <c r="G788" s="2">
        <v>5340</v>
      </c>
      <c r="H788" s="2">
        <v>5640</v>
      </c>
      <c r="I788" s="2" t="s">
        <v>669</v>
      </c>
    </row>
    <row r="789" spans="1:9" x14ac:dyDescent="0.3">
      <c r="A789" s="3" t="s">
        <v>1480</v>
      </c>
      <c r="B789" s="3" t="s">
        <v>619</v>
      </c>
      <c r="C789" s="3" t="s">
        <v>674</v>
      </c>
      <c r="D789" s="6">
        <v>45372</v>
      </c>
      <c r="E789" s="3" t="s">
        <v>691</v>
      </c>
      <c r="F789" s="3">
        <v>400</v>
      </c>
      <c r="G789" s="3">
        <v>7945</v>
      </c>
      <c r="H789" s="3">
        <v>8345</v>
      </c>
      <c r="I789" s="3" t="s">
        <v>654</v>
      </c>
    </row>
    <row r="790" spans="1:9" x14ac:dyDescent="0.3">
      <c r="A790" s="2" t="s">
        <v>1481</v>
      </c>
      <c r="B790" s="2" t="s">
        <v>619</v>
      </c>
      <c r="C790" s="2" t="s">
        <v>661</v>
      </c>
      <c r="D790" s="5">
        <v>45394</v>
      </c>
      <c r="E790" s="2" t="s">
        <v>693</v>
      </c>
      <c r="F790" s="2">
        <v>300</v>
      </c>
      <c r="G790" s="2">
        <v>7092</v>
      </c>
      <c r="H790" s="2">
        <v>7392</v>
      </c>
      <c r="I790" s="2" t="s">
        <v>663</v>
      </c>
    </row>
    <row r="791" spans="1:9" x14ac:dyDescent="0.3">
      <c r="A791" s="3" t="s">
        <v>1482</v>
      </c>
      <c r="B791" s="3" t="s">
        <v>619</v>
      </c>
      <c r="C791" s="3" t="s">
        <v>649</v>
      </c>
      <c r="D791" s="6">
        <v>45463</v>
      </c>
      <c r="E791" s="3" t="s">
        <v>693</v>
      </c>
      <c r="F791" s="3">
        <v>400</v>
      </c>
      <c r="G791" s="3">
        <v>3876</v>
      </c>
      <c r="H791" s="3">
        <v>4276</v>
      </c>
      <c r="I791" s="3" t="s">
        <v>651</v>
      </c>
    </row>
    <row r="792" spans="1:9" x14ac:dyDescent="0.3">
      <c r="A792" s="2" t="s">
        <v>1483</v>
      </c>
      <c r="B792" s="2" t="s">
        <v>619</v>
      </c>
      <c r="C792" s="2" t="s">
        <v>658</v>
      </c>
      <c r="D792" s="5">
        <v>45504</v>
      </c>
      <c r="E792" s="2" t="s">
        <v>691</v>
      </c>
      <c r="F792" s="2">
        <v>200</v>
      </c>
      <c r="G792" s="2">
        <v>500</v>
      </c>
      <c r="H792" s="2">
        <v>700</v>
      </c>
      <c r="I792" s="2" t="s">
        <v>660</v>
      </c>
    </row>
    <row r="793" spans="1:9" x14ac:dyDescent="0.3">
      <c r="A793" s="3" t="s">
        <v>1484</v>
      </c>
      <c r="B793" s="3" t="s">
        <v>619</v>
      </c>
      <c r="C793" s="3" t="s">
        <v>670</v>
      </c>
      <c r="D793" s="6">
        <v>45573</v>
      </c>
      <c r="E793" s="3" t="s">
        <v>711</v>
      </c>
      <c r="F793" s="3">
        <v>300</v>
      </c>
      <c r="G793" s="3">
        <v>3317</v>
      </c>
      <c r="H793" s="3">
        <v>3617</v>
      </c>
      <c r="I793" s="3" t="s">
        <v>648</v>
      </c>
    </row>
    <row r="794" spans="1:9" x14ac:dyDescent="0.3">
      <c r="A794" s="2" t="s">
        <v>1485</v>
      </c>
      <c r="B794" s="2" t="s">
        <v>619</v>
      </c>
      <c r="C794" s="2" t="s">
        <v>658</v>
      </c>
      <c r="D794" s="5">
        <v>45578</v>
      </c>
      <c r="E794" s="2" t="s">
        <v>693</v>
      </c>
      <c r="F794" s="2">
        <v>200</v>
      </c>
      <c r="G794" s="2">
        <v>6134</v>
      </c>
      <c r="H794" s="2">
        <v>6334</v>
      </c>
      <c r="I794" s="2" t="s">
        <v>660</v>
      </c>
    </row>
    <row r="795" spans="1:9" x14ac:dyDescent="0.3">
      <c r="A795" s="3" t="s">
        <v>1486</v>
      </c>
      <c r="B795" s="3" t="s">
        <v>622</v>
      </c>
      <c r="C795" s="3" t="s">
        <v>672</v>
      </c>
      <c r="D795" s="6">
        <v>44936</v>
      </c>
      <c r="E795" s="3" t="s">
        <v>691</v>
      </c>
      <c r="F795" s="3">
        <v>300</v>
      </c>
      <c r="G795" s="3">
        <v>7027</v>
      </c>
      <c r="H795" s="3">
        <v>7327</v>
      </c>
      <c r="I795" s="3" t="s">
        <v>651</v>
      </c>
    </row>
    <row r="796" spans="1:9" x14ac:dyDescent="0.3">
      <c r="A796" s="2" t="s">
        <v>1487</v>
      </c>
      <c r="B796" s="2" t="s">
        <v>622</v>
      </c>
      <c r="C796" s="2" t="s">
        <v>646</v>
      </c>
      <c r="D796" s="5">
        <v>45226</v>
      </c>
      <c r="E796" s="2" t="s">
        <v>693</v>
      </c>
      <c r="F796" s="2">
        <v>300</v>
      </c>
      <c r="G796" s="2">
        <v>3872</v>
      </c>
      <c r="H796" s="2">
        <v>4172</v>
      </c>
      <c r="I796" s="2" t="s">
        <v>648</v>
      </c>
    </row>
    <row r="797" spans="1:9" x14ac:dyDescent="0.3">
      <c r="A797" s="3" t="s">
        <v>1488</v>
      </c>
      <c r="B797" s="3" t="s">
        <v>622</v>
      </c>
      <c r="C797" s="3" t="s">
        <v>682</v>
      </c>
      <c r="D797" s="6">
        <v>45233</v>
      </c>
      <c r="E797" s="3" t="s">
        <v>693</v>
      </c>
      <c r="F797" s="3">
        <v>500</v>
      </c>
      <c r="G797" s="3">
        <v>2547</v>
      </c>
      <c r="H797" s="3">
        <v>3047</v>
      </c>
      <c r="I797" s="3" t="s">
        <v>666</v>
      </c>
    </row>
    <row r="798" spans="1:9" x14ac:dyDescent="0.3">
      <c r="A798" s="2" t="s">
        <v>1489</v>
      </c>
      <c r="B798" s="2" t="s">
        <v>622</v>
      </c>
      <c r="C798" s="2" t="s">
        <v>652</v>
      </c>
      <c r="D798" s="5">
        <v>45367</v>
      </c>
      <c r="E798" s="2" t="s">
        <v>693</v>
      </c>
      <c r="F798" s="2">
        <v>500</v>
      </c>
      <c r="G798" s="2">
        <v>7286</v>
      </c>
      <c r="H798" s="2">
        <v>7786</v>
      </c>
      <c r="I798" s="2" t="s">
        <v>654</v>
      </c>
    </row>
    <row r="799" spans="1:9" x14ac:dyDescent="0.3">
      <c r="A799" s="3" t="s">
        <v>1490</v>
      </c>
      <c r="B799" s="3" t="s">
        <v>622</v>
      </c>
      <c r="C799" s="3" t="s">
        <v>664</v>
      </c>
      <c r="D799" s="6">
        <v>45415</v>
      </c>
      <c r="E799" s="3" t="s">
        <v>691</v>
      </c>
      <c r="F799" s="3">
        <v>200</v>
      </c>
      <c r="G799" s="3">
        <v>3958</v>
      </c>
      <c r="H799" s="3">
        <v>4158</v>
      </c>
      <c r="I799" s="3" t="s">
        <v>666</v>
      </c>
    </row>
    <row r="800" spans="1:9" x14ac:dyDescent="0.3">
      <c r="A800" s="2" t="s">
        <v>1491</v>
      </c>
      <c r="B800" s="2" t="s">
        <v>625</v>
      </c>
      <c r="C800" s="2" t="s">
        <v>674</v>
      </c>
      <c r="D800" s="5">
        <v>45456</v>
      </c>
      <c r="E800" s="2" t="s">
        <v>691</v>
      </c>
      <c r="F800" s="2">
        <v>400</v>
      </c>
      <c r="G800" s="2">
        <v>2832</v>
      </c>
      <c r="H800" s="2">
        <v>3232</v>
      </c>
      <c r="I800" s="2" t="s">
        <v>654</v>
      </c>
    </row>
    <row r="801" spans="1:9" x14ac:dyDescent="0.3">
      <c r="A801" s="3" t="s">
        <v>1492</v>
      </c>
      <c r="B801" s="3" t="s">
        <v>625</v>
      </c>
      <c r="C801" s="3" t="s">
        <v>674</v>
      </c>
      <c r="D801" s="6">
        <v>45554</v>
      </c>
      <c r="E801" s="3" t="s">
        <v>693</v>
      </c>
      <c r="F801" s="3">
        <v>400</v>
      </c>
      <c r="G801" s="3">
        <v>3882</v>
      </c>
      <c r="H801" s="3">
        <v>4282</v>
      </c>
      <c r="I801" s="3" t="s">
        <v>654</v>
      </c>
    </row>
    <row r="802" spans="1:9" x14ac:dyDescent="0.3">
      <c r="A802" s="2" t="s">
        <v>1493</v>
      </c>
      <c r="B802" s="2" t="s">
        <v>625</v>
      </c>
      <c r="C802" s="2" t="s">
        <v>655</v>
      </c>
      <c r="D802" s="5">
        <v>45637</v>
      </c>
      <c r="E802" s="2" t="s">
        <v>711</v>
      </c>
      <c r="F802" s="2">
        <v>300</v>
      </c>
      <c r="G802" s="2">
        <v>1619</v>
      </c>
      <c r="H802" s="2">
        <v>1919</v>
      </c>
      <c r="I802" s="2" t="s">
        <v>657</v>
      </c>
    </row>
    <row r="803" spans="1:9" x14ac:dyDescent="0.3">
      <c r="A803" s="3" t="s">
        <v>1494</v>
      </c>
      <c r="B803" s="3" t="s">
        <v>628</v>
      </c>
      <c r="C803" s="3" t="s">
        <v>667</v>
      </c>
      <c r="D803" s="6">
        <v>45040</v>
      </c>
      <c r="E803" s="3" t="s">
        <v>691</v>
      </c>
      <c r="F803" s="3">
        <v>400</v>
      </c>
      <c r="G803" s="3">
        <v>6238</v>
      </c>
      <c r="H803" s="3">
        <v>6638</v>
      </c>
      <c r="I803" s="3" t="s">
        <v>669</v>
      </c>
    </row>
    <row r="804" spans="1:9" x14ac:dyDescent="0.3">
      <c r="A804" s="2" t="s">
        <v>1495</v>
      </c>
      <c r="B804" s="2" t="s">
        <v>628</v>
      </c>
      <c r="C804" s="2" t="s">
        <v>672</v>
      </c>
      <c r="D804" s="5">
        <v>45393</v>
      </c>
      <c r="E804" s="2" t="s">
        <v>693</v>
      </c>
      <c r="F804" s="2">
        <v>400</v>
      </c>
      <c r="G804" s="2">
        <v>658</v>
      </c>
      <c r="H804" s="2">
        <v>1058</v>
      </c>
      <c r="I804" s="2" t="s">
        <v>651</v>
      </c>
    </row>
    <row r="805" spans="1:9" x14ac:dyDescent="0.3">
      <c r="A805" s="3" t="s">
        <v>1496</v>
      </c>
      <c r="B805" s="3" t="s">
        <v>628</v>
      </c>
      <c r="C805" s="3" t="s">
        <v>652</v>
      </c>
      <c r="D805" s="6">
        <v>45559</v>
      </c>
      <c r="E805" s="3" t="s">
        <v>691</v>
      </c>
      <c r="F805" s="3">
        <v>200</v>
      </c>
      <c r="G805" s="3">
        <v>2023</v>
      </c>
      <c r="H805" s="3">
        <v>2223</v>
      </c>
      <c r="I805" s="3" t="s">
        <v>654</v>
      </c>
    </row>
    <row r="806" spans="1:9" x14ac:dyDescent="0.3">
      <c r="A806" s="2" t="s">
        <v>1497</v>
      </c>
      <c r="B806" s="2" t="s">
        <v>628</v>
      </c>
      <c r="C806" s="2" t="s">
        <v>649</v>
      </c>
      <c r="D806" s="5">
        <v>45579</v>
      </c>
      <c r="E806" s="2" t="s">
        <v>691</v>
      </c>
      <c r="F806" s="2">
        <v>300</v>
      </c>
      <c r="G806" s="2">
        <v>6358</v>
      </c>
      <c r="H806" s="2">
        <v>6658</v>
      </c>
      <c r="I806" s="2" t="s">
        <v>651</v>
      </c>
    </row>
    <row r="807" spans="1:9" x14ac:dyDescent="0.3">
      <c r="A807" s="3" t="s">
        <v>1498</v>
      </c>
      <c r="B807" s="3" t="s">
        <v>631</v>
      </c>
      <c r="C807" s="3" t="s">
        <v>667</v>
      </c>
      <c r="D807" s="6">
        <v>44935</v>
      </c>
      <c r="E807" s="3" t="s">
        <v>691</v>
      </c>
      <c r="F807" s="3">
        <v>300</v>
      </c>
      <c r="G807" s="3">
        <v>3300</v>
      </c>
      <c r="H807" s="3">
        <v>3600</v>
      </c>
      <c r="I807" s="3" t="s">
        <v>669</v>
      </c>
    </row>
    <row r="808" spans="1:9" x14ac:dyDescent="0.3">
      <c r="A808" s="2" t="s">
        <v>1499</v>
      </c>
      <c r="B808" s="2" t="s">
        <v>631</v>
      </c>
      <c r="C808" s="2" t="s">
        <v>664</v>
      </c>
      <c r="D808" s="5">
        <v>44942</v>
      </c>
      <c r="E808" s="2" t="s">
        <v>693</v>
      </c>
      <c r="F808" s="2">
        <v>500</v>
      </c>
      <c r="G808" s="2">
        <v>3542</v>
      </c>
      <c r="H808" s="2">
        <v>4042</v>
      </c>
      <c r="I808" s="2" t="s">
        <v>666</v>
      </c>
    </row>
    <row r="809" spans="1:9" x14ac:dyDescent="0.3">
      <c r="A809" s="3" t="s">
        <v>1500</v>
      </c>
      <c r="B809" s="3" t="s">
        <v>631</v>
      </c>
      <c r="C809" s="3" t="s">
        <v>667</v>
      </c>
      <c r="D809" s="6">
        <v>45019</v>
      </c>
      <c r="E809" s="3" t="s">
        <v>693</v>
      </c>
      <c r="F809" s="3">
        <v>200</v>
      </c>
      <c r="G809" s="3">
        <v>3205</v>
      </c>
      <c r="H809" s="3">
        <v>3405</v>
      </c>
      <c r="I809" s="3" t="s">
        <v>669</v>
      </c>
    </row>
    <row r="810" spans="1:9" x14ac:dyDescent="0.3">
      <c r="A810" s="2" t="s">
        <v>1501</v>
      </c>
      <c r="B810" s="2" t="s">
        <v>631</v>
      </c>
      <c r="C810" s="2" t="s">
        <v>649</v>
      </c>
      <c r="D810" s="5">
        <v>45081</v>
      </c>
      <c r="E810" s="2" t="s">
        <v>711</v>
      </c>
      <c r="F810" s="2">
        <v>300</v>
      </c>
      <c r="G810" s="2">
        <v>959</v>
      </c>
      <c r="H810" s="2">
        <v>1259</v>
      </c>
      <c r="I810" s="2" t="s">
        <v>651</v>
      </c>
    </row>
    <row r="811" spans="1:9" x14ac:dyDescent="0.3">
      <c r="A811" s="3" t="s">
        <v>1502</v>
      </c>
      <c r="B811" s="3" t="s">
        <v>631</v>
      </c>
      <c r="C811" s="3" t="s">
        <v>658</v>
      </c>
      <c r="D811" s="6">
        <v>45165</v>
      </c>
      <c r="E811" s="3" t="s">
        <v>693</v>
      </c>
      <c r="F811" s="3">
        <v>200</v>
      </c>
      <c r="G811" s="3">
        <v>4949</v>
      </c>
      <c r="H811" s="3">
        <v>5149</v>
      </c>
      <c r="I811" s="3" t="s">
        <v>660</v>
      </c>
    </row>
    <row r="812" spans="1:9" x14ac:dyDescent="0.3">
      <c r="A812" s="2" t="s">
        <v>1503</v>
      </c>
      <c r="B812" s="2" t="s">
        <v>634</v>
      </c>
      <c r="C812" s="2" t="s">
        <v>649</v>
      </c>
      <c r="D812" s="5">
        <v>44939</v>
      </c>
      <c r="E812" s="2" t="s">
        <v>691</v>
      </c>
      <c r="F812" s="2">
        <v>300</v>
      </c>
      <c r="G812" s="2">
        <v>3652</v>
      </c>
      <c r="H812" s="2">
        <v>3952</v>
      </c>
      <c r="I812" s="2" t="s">
        <v>651</v>
      </c>
    </row>
    <row r="813" spans="1:9" x14ac:dyDescent="0.3">
      <c r="A813" s="3" t="s">
        <v>1504</v>
      </c>
      <c r="B813" s="3" t="s">
        <v>634</v>
      </c>
      <c r="C813" s="3" t="s">
        <v>678</v>
      </c>
      <c r="D813" s="6">
        <v>45112</v>
      </c>
      <c r="E813" s="3" t="s">
        <v>711</v>
      </c>
      <c r="F813" s="3">
        <v>300</v>
      </c>
      <c r="G813" s="3">
        <v>6542</v>
      </c>
      <c r="H813" s="3">
        <v>6842</v>
      </c>
      <c r="I813" s="3" t="s">
        <v>660</v>
      </c>
    </row>
    <row r="814" spans="1:9" x14ac:dyDescent="0.3">
      <c r="A814" s="2" t="s">
        <v>1505</v>
      </c>
      <c r="B814" s="2" t="s">
        <v>634</v>
      </c>
      <c r="C814" s="2" t="s">
        <v>646</v>
      </c>
      <c r="D814" s="5">
        <v>45123</v>
      </c>
      <c r="E814" s="2" t="s">
        <v>691</v>
      </c>
      <c r="F814" s="2">
        <v>200</v>
      </c>
      <c r="G814" s="2">
        <v>4769</v>
      </c>
      <c r="H814" s="2">
        <v>4969</v>
      </c>
      <c r="I814" s="2" t="s">
        <v>648</v>
      </c>
    </row>
    <row r="815" spans="1:9" x14ac:dyDescent="0.3">
      <c r="A815" s="3" t="s">
        <v>1506</v>
      </c>
      <c r="B815" s="3" t="s">
        <v>634</v>
      </c>
      <c r="C815" s="3" t="s">
        <v>674</v>
      </c>
      <c r="D815" s="6">
        <v>45183</v>
      </c>
      <c r="E815" s="3" t="s">
        <v>711</v>
      </c>
      <c r="F815" s="3">
        <v>500</v>
      </c>
      <c r="G815" s="3">
        <v>3687</v>
      </c>
      <c r="H815" s="3">
        <v>4187</v>
      </c>
      <c r="I815" s="3" t="s">
        <v>654</v>
      </c>
    </row>
    <row r="816" spans="1:9" x14ac:dyDescent="0.3">
      <c r="A816" s="2" t="s">
        <v>1507</v>
      </c>
      <c r="B816" s="2" t="s">
        <v>634</v>
      </c>
      <c r="C816" s="2" t="s">
        <v>674</v>
      </c>
      <c r="D816" s="5">
        <v>45317</v>
      </c>
      <c r="E816" s="2" t="s">
        <v>711</v>
      </c>
      <c r="F816" s="2">
        <v>400</v>
      </c>
      <c r="G816" s="2">
        <v>1799</v>
      </c>
      <c r="H816" s="2">
        <v>2199</v>
      </c>
      <c r="I816" s="2" t="s">
        <v>654</v>
      </c>
    </row>
    <row r="817" spans="1:9" x14ac:dyDescent="0.3">
      <c r="A817" s="3" t="s">
        <v>1508</v>
      </c>
      <c r="B817" s="3" t="s">
        <v>637</v>
      </c>
      <c r="C817" s="3" t="s">
        <v>649</v>
      </c>
      <c r="D817" s="6">
        <v>45460</v>
      </c>
      <c r="E817" s="3" t="s">
        <v>691</v>
      </c>
      <c r="F817" s="3">
        <v>400</v>
      </c>
      <c r="G817" s="3">
        <v>4442</v>
      </c>
      <c r="H817" s="3">
        <v>4842</v>
      </c>
      <c r="I817" s="3" t="s">
        <v>651</v>
      </c>
    </row>
    <row r="818" spans="1:9" x14ac:dyDescent="0.3">
      <c r="A818" s="2" t="s">
        <v>1509</v>
      </c>
      <c r="B818" s="2" t="s">
        <v>637</v>
      </c>
      <c r="C818" s="2" t="s">
        <v>674</v>
      </c>
      <c r="D818" s="5">
        <v>45489</v>
      </c>
      <c r="E818" s="2" t="s">
        <v>691</v>
      </c>
      <c r="F818" s="2">
        <v>400</v>
      </c>
      <c r="G818" s="2">
        <v>7770</v>
      </c>
      <c r="H818" s="2">
        <v>8170</v>
      </c>
      <c r="I818" s="2" t="s">
        <v>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84"/>
  <sheetViews>
    <sheetView workbookViewId="0"/>
  </sheetViews>
  <sheetFormatPr defaultRowHeight="14.4" x14ac:dyDescent="0.3"/>
  <cols>
    <col min="1" max="1" width="11" customWidth="1"/>
    <col min="2" max="2" width="12" customWidth="1"/>
    <col min="3" max="3" width="14" customWidth="1"/>
    <col min="4" max="4" width="25" customWidth="1"/>
    <col min="5" max="5" width="14" customWidth="1"/>
    <col min="6" max="6" width="17" customWidth="1"/>
    <col min="7" max="7" width="13" customWidth="1"/>
  </cols>
  <sheetData>
    <row r="1" spans="1:7" ht="22.05" customHeight="1" x14ac:dyDescent="0.3">
      <c r="A1" s="4" t="s">
        <v>1510</v>
      </c>
      <c r="B1" s="4" t="s">
        <v>684</v>
      </c>
      <c r="C1" s="4" t="s">
        <v>0</v>
      </c>
      <c r="D1" s="4" t="s">
        <v>1511</v>
      </c>
      <c r="E1" s="4" t="s">
        <v>1512</v>
      </c>
      <c r="F1" s="4" t="s">
        <v>1513</v>
      </c>
      <c r="G1" s="4" t="s">
        <v>1514</v>
      </c>
    </row>
    <row r="2" spans="1:7" x14ac:dyDescent="0.3">
      <c r="A2" s="2" t="s">
        <v>1515</v>
      </c>
      <c r="B2" s="2" t="s">
        <v>690</v>
      </c>
      <c r="C2" s="2" t="s">
        <v>8</v>
      </c>
      <c r="D2" s="2" t="s">
        <v>1516</v>
      </c>
      <c r="E2" s="5">
        <v>45288</v>
      </c>
      <c r="F2" s="2" t="s">
        <v>1517</v>
      </c>
      <c r="G2" s="2">
        <v>350</v>
      </c>
    </row>
    <row r="3" spans="1:7" x14ac:dyDescent="0.3">
      <c r="A3" s="3" t="s">
        <v>1518</v>
      </c>
      <c r="B3" s="3" t="s">
        <v>690</v>
      </c>
      <c r="C3" s="3" t="s">
        <v>8</v>
      </c>
      <c r="D3" s="3" t="s">
        <v>1519</v>
      </c>
      <c r="E3" s="6">
        <v>45288</v>
      </c>
      <c r="F3" s="3" t="s">
        <v>1520</v>
      </c>
      <c r="G3" s="3">
        <v>200</v>
      </c>
    </row>
    <row r="4" spans="1:7" x14ac:dyDescent="0.3">
      <c r="A4" s="2" t="s">
        <v>1521</v>
      </c>
      <c r="B4" s="2" t="s">
        <v>690</v>
      </c>
      <c r="C4" s="2" t="s">
        <v>8</v>
      </c>
      <c r="D4" s="2" t="s">
        <v>1522</v>
      </c>
      <c r="E4" s="5">
        <v>45288</v>
      </c>
      <c r="F4" s="2" t="s">
        <v>1517</v>
      </c>
      <c r="G4" s="2">
        <v>1000</v>
      </c>
    </row>
    <row r="5" spans="1:7" x14ac:dyDescent="0.3">
      <c r="A5" s="3" t="s">
        <v>1523</v>
      </c>
      <c r="B5" s="3" t="s">
        <v>692</v>
      </c>
      <c r="C5" s="3" t="s">
        <v>8</v>
      </c>
      <c r="D5" s="3" t="s">
        <v>1524</v>
      </c>
      <c r="E5" s="6">
        <v>45556</v>
      </c>
      <c r="F5" s="3" t="s">
        <v>1517</v>
      </c>
      <c r="G5" s="3">
        <v>1000</v>
      </c>
    </row>
    <row r="6" spans="1:7" x14ac:dyDescent="0.3">
      <c r="A6" s="2" t="s">
        <v>1525</v>
      </c>
      <c r="B6" s="2" t="s">
        <v>695</v>
      </c>
      <c r="C6" s="2" t="s">
        <v>15</v>
      </c>
      <c r="D6" s="2" t="s">
        <v>1516</v>
      </c>
      <c r="E6" s="5">
        <v>45326</v>
      </c>
      <c r="F6" s="2" t="s">
        <v>1517</v>
      </c>
      <c r="G6" s="2">
        <v>350</v>
      </c>
    </row>
    <row r="7" spans="1:7" x14ac:dyDescent="0.3">
      <c r="A7" s="3" t="s">
        <v>1526</v>
      </c>
      <c r="B7" s="3" t="s">
        <v>695</v>
      </c>
      <c r="C7" s="3" t="s">
        <v>15</v>
      </c>
      <c r="D7" s="3" t="s">
        <v>1516</v>
      </c>
      <c r="E7" s="6">
        <v>45326</v>
      </c>
      <c r="F7" s="3" t="s">
        <v>1517</v>
      </c>
      <c r="G7" s="3">
        <v>1200</v>
      </c>
    </row>
    <row r="8" spans="1:7" x14ac:dyDescent="0.3">
      <c r="A8" s="2" t="s">
        <v>1527</v>
      </c>
      <c r="B8" s="2" t="s">
        <v>695</v>
      </c>
      <c r="C8" s="2" t="s">
        <v>15</v>
      </c>
      <c r="D8" s="2" t="s">
        <v>1524</v>
      </c>
      <c r="E8" s="5">
        <v>45326</v>
      </c>
      <c r="F8" s="2" t="s">
        <v>1520</v>
      </c>
      <c r="G8" s="2">
        <v>200</v>
      </c>
    </row>
    <row r="9" spans="1:7" x14ac:dyDescent="0.3">
      <c r="A9" s="3" t="s">
        <v>1528</v>
      </c>
      <c r="B9" s="3" t="s">
        <v>696</v>
      </c>
      <c r="C9" s="3" t="s">
        <v>15</v>
      </c>
      <c r="D9" s="3" t="s">
        <v>1516</v>
      </c>
      <c r="E9" s="6">
        <v>45446</v>
      </c>
      <c r="F9" s="3" t="s">
        <v>1520</v>
      </c>
      <c r="G9" s="3">
        <v>350</v>
      </c>
    </row>
    <row r="10" spans="1:7" x14ac:dyDescent="0.3">
      <c r="A10" s="2" t="s">
        <v>1529</v>
      </c>
      <c r="B10" s="2" t="s">
        <v>697</v>
      </c>
      <c r="C10" s="2" t="s">
        <v>15</v>
      </c>
      <c r="D10" s="2" t="s">
        <v>1519</v>
      </c>
      <c r="E10" s="5">
        <v>45446</v>
      </c>
      <c r="F10" s="2" t="s">
        <v>1520</v>
      </c>
      <c r="G10" s="2">
        <v>750</v>
      </c>
    </row>
    <row r="11" spans="1:7" x14ac:dyDescent="0.3">
      <c r="A11" s="3" t="s">
        <v>1530</v>
      </c>
      <c r="B11" s="3" t="s">
        <v>697</v>
      </c>
      <c r="C11" s="3" t="s">
        <v>15</v>
      </c>
      <c r="D11" s="3" t="s">
        <v>1524</v>
      </c>
      <c r="E11" s="6">
        <v>45446</v>
      </c>
      <c r="F11" s="3" t="s">
        <v>1520</v>
      </c>
      <c r="G11" s="3">
        <v>1200</v>
      </c>
    </row>
    <row r="12" spans="1:7" x14ac:dyDescent="0.3">
      <c r="A12" s="2" t="s">
        <v>1531</v>
      </c>
      <c r="B12" s="2" t="s">
        <v>698</v>
      </c>
      <c r="C12" s="2" t="s">
        <v>15</v>
      </c>
      <c r="D12" s="2" t="s">
        <v>1524</v>
      </c>
      <c r="E12" s="5">
        <v>45484</v>
      </c>
      <c r="F12" s="2" t="s">
        <v>1517</v>
      </c>
      <c r="G12" s="2">
        <v>750</v>
      </c>
    </row>
    <row r="13" spans="1:7" x14ac:dyDescent="0.3">
      <c r="A13" s="3" t="s">
        <v>1532</v>
      </c>
      <c r="B13" s="3" t="s">
        <v>698</v>
      </c>
      <c r="C13" s="3" t="s">
        <v>15</v>
      </c>
      <c r="D13" s="3" t="s">
        <v>1533</v>
      </c>
      <c r="E13" s="6">
        <v>45484</v>
      </c>
      <c r="F13" s="3" t="s">
        <v>1520</v>
      </c>
      <c r="G13" s="3">
        <v>500</v>
      </c>
    </row>
    <row r="14" spans="1:7" x14ac:dyDescent="0.3">
      <c r="A14" s="2" t="s">
        <v>1534</v>
      </c>
      <c r="B14" s="2" t="s">
        <v>698</v>
      </c>
      <c r="C14" s="2" t="s">
        <v>15</v>
      </c>
      <c r="D14" s="2" t="s">
        <v>1535</v>
      </c>
      <c r="E14" s="5">
        <v>45484</v>
      </c>
      <c r="F14" s="2" t="s">
        <v>1520</v>
      </c>
      <c r="G14" s="2">
        <v>350</v>
      </c>
    </row>
    <row r="15" spans="1:7" x14ac:dyDescent="0.3">
      <c r="A15" s="3" t="s">
        <v>1536</v>
      </c>
      <c r="B15" s="3" t="s">
        <v>699</v>
      </c>
      <c r="C15" s="3" t="s">
        <v>15</v>
      </c>
      <c r="D15" s="3" t="s">
        <v>1535</v>
      </c>
      <c r="E15" s="6">
        <v>45494</v>
      </c>
      <c r="F15" s="3" t="s">
        <v>1520</v>
      </c>
      <c r="G15" s="3">
        <v>500</v>
      </c>
    </row>
    <row r="16" spans="1:7" x14ac:dyDescent="0.3">
      <c r="A16" s="2" t="s">
        <v>1537</v>
      </c>
      <c r="B16" s="2" t="s">
        <v>699</v>
      </c>
      <c r="C16" s="2" t="s">
        <v>15</v>
      </c>
      <c r="D16" s="2" t="s">
        <v>1538</v>
      </c>
      <c r="E16" s="5">
        <v>45494</v>
      </c>
      <c r="F16" s="2" t="s">
        <v>1520</v>
      </c>
      <c r="G16" s="2">
        <v>1000</v>
      </c>
    </row>
    <row r="17" spans="1:7" x14ac:dyDescent="0.3">
      <c r="A17" s="3" t="s">
        <v>1539</v>
      </c>
      <c r="B17" s="3" t="s">
        <v>699</v>
      </c>
      <c r="C17" s="3" t="s">
        <v>15</v>
      </c>
      <c r="D17" s="3" t="s">
        <v>1533</v>
      </c>
      <c r="E17" s="6">
        <v>45494</v>
      </c>
      <c r="F17" s="3" t="s">
        <v>1517</v>
      </c>
      <c r="G17" s="3">
        <v>350</v>
      </c>
    </row>
    <row r="18" spans="1:7" x14ac:dyDescent="0.3">
      <c r="A18" s="2" t="s">
        <v>1540</v>
      </c>
      <c r="B18" s="2" t="s">
        <v>700</v>
      </c>
      <c r="C18" s="2" t="s">
        <v>22</v>
      </c>
      <c r="D18" s="2" t="s">
        <v>1535</v>
      </c>
      <c r="E18" s="5">
        <v>45402</v>
      </c>
      <c r="F18" s="2" t="s">
        <v>1520</v>
      </c>
      <c r="G18" s="2">
        <v>200</v>
      </c>
    </row>
    <row r="19" spans="1:7" x14ac:dyDescent="0.3">
      <c r="A19" s="3" t="s">
        <v>1541</v>
      </c>
      <c r="B19" s="3" t="s">
        <v>700</v>
      </c>
      <c r="C19" s="3" t="s">
        <v>22</v>
      </c>
      <c r="D19" s="3" t="s">
        <v>1533</v>
      </c>
      <c r="E19" s="6">
        <v>45402</v>
      </c>
      <c r="F19" s="3" t="s">
        <v>1520</v>
      </c>
      <c r="G19" s="3">
        <v>750</v>
      </c>
    </row>
    <row r="20" spans="1:7" x14ac:dyDescent="0.3">
      <c r="A20" s="2" t="s">
        <v>1542</v>
      </c>
      <c r="B20" s="2" t="s">
        <v>703</v>
      </c>
      <c r="C20" s="2" t="s">
        <v>28</v>
      </c>
      <c r="D20" s="2" t="s">
        <v>1543</v>
      </c>
      <c r="E20" s="5">
        <v>45244</v>
      </c>
      <c r="F20" s="2" t="s">
        <v>1520</v>
      </c>
      <c r="G20" s="2">
        <v>500</v>
      </c>
    </row>
    <row r="21" spans="1:7" x14ac:dyDescent="0.3">
      <c r="A21" s="3" t="s">
        <v>1544</v>
      </c>
      <c r="B21" s="3" t="s">
        <v>703</v>
      </c>
      <c r="C21" s="3" t="s">
        <v>28</v>
      </c>
      <c r="D21" s="3" t="s">
        <v>1533</v>
      </c>
      <c r="E21" s="6">
        <v>45244</v>
      </c>
      <c r="F21" s="3" t="s">
        <v>1520</v>
      </c>
      <c r="G21" s="3">
        <v>750</v>
      </c>
    </row>
    <row r="22" spans="1:7" x14ac:dyDescent="0.3">
      <c r="A22" s="2" t="s">
        <v>1545</v>
      </c>
      <c r="B22" s="2" t="s">
        <v>704</v>
      </c>
      <c r="C22" s="2" t="s">
        <v>28</v>
      </c>
      <c r="D22" s="2" t="s">
        <v>1533</v>
      </c>
      <c r="E22" s="5">
        <v>45250</v>
      </c>
      <c r="F22" s="2" t="s">
        <v>1520</v>
      </c>
      <c r="G22" s="2">
        <v>350</v>
      </c>
    </row>
    <row r="23" spans="1:7" x14ac:dyDescent="0.3">
      <c r="A23" s="3" t="s">
        <v>1546</v>
      </c>
      <c r="B23" s="3" t="s">
        <v>704</v>
      </c>
      <c r="C23" s="3" t="s">
        <v>28</v>
      </c>
      <c r="D23" s="3" t="s">
        <v>1519</v>
      </c>
      <c r="E23" s="6">
        <v>45250</v>
      </c>
      <c r="F23" s="3" t="s">
        <v>1520</v>
      </c>
      <c r="G23" s="3">
        <v>750</v>
      </c>
    </row>
    <row r="24" spans="1:7" x14ac:dyDescent="0.3">
      <c r="A24" s="2" t="s">
        <v>1547</v>
      </c>
      <c r="B24" s="2" t="s">
        <v>704</v>
      </c>
      <c r="C24" s="2" t="s">
        <v>28</v>
      </c>
      <c r="D24" s="2" t="s">
        <v>1516</v>
      </c>
      <c r="E24" s="5">
        <v>45250</v>
      </c>
      <c r="F24" s="2" t="s">
        <v>1520</v>
      </c>
      <c r="G24" s="2">
        <v>200</v>
      </c>
    </row>
    <row r="25" spans="1:7" x14ac:dyDescent="0.3">
      <c r="A25" s="3" t="s">
        <v>1548</v>
      </c>
      <c r="B25" s="3" t="s">
        <v>705</v>
      </c>
      <c r="C25" s="3" t="s">
        <v>34</v>
      </c>
      <c r="D25" s="3" t="s">
        <v>1549</v>
      </c>
      <c r="E25" s="6">
        <v>44975</v>
      </c>
      <c r="F25" s="3" t="s">
        <v>1517</v>
      </c>
      <c r="G25" s="3">
        <v>350</v>
      </c>
    </row>
    <row r="26" spans="1:7" x14ac:dyDescent="0.3">
      <c r="A26" s="2" t="s">
        <v>1550</v>
      </c>
      <c r="B26" s="2" t="s">
        <v>707</v>
      </c>
      <c r="C26" s="2" t="s">
        <v>34</v>
      </c>
      <c r="D26" s="2" t="s">
        <v>1524</v>
      </c>
      <c r="E26" s="5">
        <v>45292</v>
      </c>
      <c r="F26" s="2" t="s">
        <v>1517</v>
      </c>
      <c r="G26" s="2">
        <v>1000</v>
      </c>
    </row>
    <row r="27" spans="1:7" x14ac:dyDescent="0.3">
      <c r="A27" s="3" t="s">
        <v>1551</v>
      </c>
      <c r="B27" s="3" t="s">
        <v>707</v>
      </c>
      <c r="C27" s="3" t="s">
        <v>34</v>
      </c>
      <c r="D27" s="3" t="s">
        <v>1552</v>
      </c>
      <c r="E27" s="6">
        <v>45292</v>
      </c>
      <c r="F27" s="3" t="s">
        <v>1520</v>
      </c>
      <c r="G27" s="3">
        <v>1200</v>
      </c>
    </row>
    <row r="28" spans="1:7" x14ac:dyDescent="0.3">
      <c r="A28" s="2" t="s">
        <v>1553</v>
      </c>
      <c r="B28" s="2" t="s">
        <v>708</v>
      </c>
      <c r="C28" s="2" t="s">
        <v>38</v>
      </c>
      <c r="D28" s="2" t="s">
        <v>1522</v>
      </c>
      <c r="E28" s="5">
        <v>45435</v>
      </c>
      <c r="F28" s="2" t="s">
        <v>1520</v>
      </c>
      <c r="G28" s="2">
        <v>200</v>
      </c>
    </row>
    <row r="29" spans="1:7" x14ac:dyDescent="0.3">
      <c r="A29" s="3" t="s">
        <v>1554</v>
      </c>
      <c r="B29" s="3" t="s">
        <v>708</v>
      </c>
      <c r="C29" s="3" t="s">
        <v>38</v>
      </c>
      <c r="D29" s="3" t="s">
        <v>1538</v>
      </c>
      <c r="E29" s="6">
        <v>45435</v>
      </c>
      <c r="F29" s="3" t="s">
        <v>1520</v>
      </c>
      <c r="G29" s="3">
        <v>1200</v>
      </c>
    </row>
    <row r="30" spans="1:7" x14ac:dyDescent="0.3">
      <c r="A30" s="2" t="s">
        <v>1555</v>
      </c>
      <c r="B30" s="2" t="s">
        <v>708</v>
      </c>
      <c r="C30" s="2" t="s">
        <v>38</v>
      </c>
      <c r="D30" s="2" t="s">
        <v>1543</v>
      </c>
      <c r="E30" s="5">
        <v>45435</v>
      </c>
      <c r="F30" s="2" t="s">
        <v>1517</v>
      </c>
      <c r="G30" s="2">
        <v>1200</v>
      </c>
    </row>
    <row r="31" spans="1:7" x14ac:dyDescent="0.3">
      <c r="A31" s="3" t="s">
        <v>1556</v>
      </c>
      <c r="B31" s="3" t="s">
        <v>709</v>
      </c>
      <c r="C31" s="3" t="s">
        <v>38</v>
      </c>
      <c r="D31" s="3" t="s">
        <v>1524</v>
      </c>
      <c r="E31" s="6">
        <v>45436</v>
      </c>
      <c r="F31" s="3" t="s">
        <v>1520</v>
      </c>
      <c r="G31" s="3">
        <v>500</v>
      </c>
    </row>
    <row r="32" spans="1:7" x14ac:dyDescent="0.3">
      <c r="A32" s="2" t="s">
        <v>1557</v>
      </c>
      <c r="B32" s="2" t="s">
        <v>710</v>
      </c>
      <c r="C32" s="2" t="s">
        <v>38</v>
      </c>
      <c r="D32" s="2" t="s">
        <v>1524</v>
      </c>
      <c r="E32" s="5">
        <v>45635</v>
      </c>
      <c r="F32" s="2" t="s">
        <v>1520</v>
      </c>
      <c r="G32" s="2">
        <v>1000</v>
      </c>
    </row>
    <row r="33" spans="1:7" x14ac:dyDescent="0.3">
      <c r="A33" s="3" t="s">
        <v>1558</v>
      </c>
      <c r="B33" s="3" t="s">
        <v>710</v>
      </c>
      <c r="C33" s="3" t="s">
        <v>38</v>
      </c>
      <c r="D33" s="3" t="s">
        <v>1524</v>
      </c>
      <c r="E33" s="6">
        <v>45635</v>
      </c>
      <c r="F33" s="3" t="s">
        <v>1517</v>
      </c>
      <c r="G33" s="3">
        <v>1200</v>
      </c>
    </row>
    <row r="34" spans="1:7" x14ac:dyDescent="0.3">
      <c r="A34" s="2" t="s">
        <v>1559</v>
      </c>
      <c r="B34" s="2" t="s">
        <v>712</v>
      </c>
      <c r="C34" s="2" t="s">
        <v>42</v>
      </c>
      <c r="D34" s="2" t="s">
        <v>1543</v>
      </c>
      <c r="E34" s="5">
        <v>45008</v>
      </c>
      <c r="F34" s="2" t="s">
        <v>1517</v>
      </c>
      <c r="G34" s="2">
        <v>1000</v>
      </c>
    </row>
    <row r="35" spans="1:7" x14ac:dyDescent="0.3">
      <c r="A35" s="3" t="s">
        <v>1560</v>
      </c>
      <c r="B35" s="3" t="s">
        <v>712</v>
      </c>
      <c r="C35" s="3" t="s">
        <v>42</v>
      </c>
      <c r="D35" s="3" t="s">
        <v>1543</v>
      </c>
      <c r="E35" s="6">
        <v>45008</v>
      </c>
      <c r="F35" s="3" t="s">
        <v>1517</v>
      </c>
      <c r="G35" s="3">
        <v>1000</v>
      </c>
    </row>
    <row r="36" spans="1:7" x14ac:dyDescent="0.3">
      <c r="A36" s="2" t="s">
        <v>1561</v>
      </c>
      <c r="B36" s="2" t="s">
        <v>713</v>
      </c>
      <c r="C36" s="2" t="s">
        <v>42</v>
      </c>
      <c r="D36" s="2" t="s">
        <v>1543</v>
      </c>
      <c r="E36" s="5">
        <v>45032</v>
      </c>
      <c r="F36" s="2" t="s">
        <v>1520</v>
      </c>
      <c r="G36" s="2">
        <v>1000</v>
      </c>
    </row>
    <row r="37" spans="1:7" x14ac:dyDescent="0.3">
      <c r="A37" s="3" t="s">
        <v>1562</v>
      </c>
      <c r="B37" s="3" t="s">
        <v>714</v>
      </c>
      <c r="C37" s="3" t="s">
        <v>42</v>
      </c>
      <c r="D37" s="3" t="s">
        <v>1533</v>
      </c>
      <c r="E37" s="6">
        <v>45255</v>
      </c>
      <c r="F37" s="3" t="s">
        <v>1520</v>
      </c>
      <c r="G37" s="3">
        <v>750</v>
      </c>
    </row>
    <row r="38" spans="1:7" x14ac:dyDescent="0.3">
      <c r="A38" s="2" t="s">
        <v>1563</v>
      </c>
      <c r="B38" s="2" t="s">
        <v>717</v>
      </c>
      <c r="C38" s="2" t="s">
        <v>48</v>
      </c>
      <c r="D38" s="2" t="s">
        <v>1552</v>
      </c>
      <c r="E38" s="5">
        <v>45003</v>
      </c>
      <c r="F38" s="2" t="s">
        <v>1520</v>
      </c>
      <c r="G38" s="2">
        <v>200</v>
      </c>
    </row>
    <row r="39" spans="1:7" x14ac:dyDescent="0.3">
      <c r="A39" s="3" t="s">
        <v>1564</v>
      </c>
      <c r="B39" s="3" t="s">
        <v>717</v>
      </c>
      <c r="C39" s="3" t="s">
        <v>48</v>
      </c>
      <c r="D39" s="3" t="s">
        <v>1549</v>
      </c>
      <c r="E39" s="6">
        <v>45003</v>
      </c>
      <c r="F39" s="3" t="s">
        <v>1517</v>
      </c>
      <c r="G39" s="3">
        <v>1000</v>
      </c>
    </row>
    <row r="40" spans="1:7" x14ac:dyDescent="0.3">
      <c r="A40" s="2" t="s">
        <v>1565</v>
      </c>
      <c r="B40" s="2" t="s">
        <v>717</v>
      </c>
      <c r="C40" s="2" t="s">
        <v>48</v>
      </c>
      <c r="D40" s="2" t="s">
        <v>1519</v>
      </c>
      <c r="E40" s="5">
        <v>45003</v>
      </c>
      <c r="F40" s="2" t="s">
        <v>1520</v>
      </c>
      <c r="G40" s="2">
        <v>1200</v>
      </c>
    </row>
    <row r="41" spans="1:7" x14ac:dyDescent="0.3">
      <c r="A41" s="3" t="s">
        <v>1566</v>
      </c>
      <c r="B41" s="3" t="s">
        <v>718</v>
      </c>
      <c r="C41" s="3" t="s">
        <v>48</v>
      </c>
      <c r="D41" s="3" t="s">
        <v>1519</v>
      </c>
      <c r="E41" s="6">
        <v>45208</v>
      </c>
      <c r="F41" s="3" t="s">
        <v>1520</v>
      </c>
      <c r="G41" s="3">
        <v>500</v>
      </c>
    </row>
    <row r="42" spans="1:7" x14ac:dyDescent="0.3">
      <c r="A42" s="2" t="s">
        <v>1567</v>
      </c>
      <c r="B42" s="2" t="s">
        <v>718</v>
      </c>
      <c r="C42" s="2" t="s">
        <v>48</v>
      </c>
      <c r="D42" s="2" t="s">
        <v>1519</v>
      </c>
      <c r="E42" s="5">
        <v>45208</v>
      </c>
      <c r="F42" s="2" t="s">
        <v>1520</v>
      </c>
      <c r="G42" s="2">
        <v>500</v>
      </c>
    </row>
    <row r="43" spans="1:7" x14ac:dyDescent="0.3">
      <c r="A43" s="3" t="s">
        <v>1568</v>
      </c>
      <c r="B43" s="3" t="s">
        <v>718</v>
      </c>
      <c r="C43" s="3" t="s">
        <v>48</v>
      </c>
      <c r="D43" s="3" t="s">
        <v>1552</v>
      </c>
      <c r="E43" s="6">
        <v>45208</v>
      </c>
      <c r="F43" s="3" t="s">
        <v>1520</v>
      </c>
      <c r="G43" s="3">
        <v>1200</v>
      </c>
    </row>
    <row r="44" spans="1:7" x14ac:dyDescent="0.3">
      <c r="A44" s="2" t="s">
        <v>1569</v>
      </c>
      <c r="B44" s="2" t="s">
        <v>719</v>
      </c>
      <c r="C44" s="2" t="s">
        <v>48</v>
      </c>
      <c r="D44" s="2" t="s">
        <v>1543</v>
      </c>
      <c r="E44" s="5">
        <v>45581</v>
      </c>
      <c r="F44" s="2" t="s">
        <v>1520</v>
      </c>
      <c r="G44" s="2">
        <v>750</v>
      </c>
    </row>
    <row r="45" spans="1:7" x14ac:dyDescent="0.3">
      <c r="A45" s="3" t="s">
        <v>1570</v>
      </c>
      <c r="B45" s="3" t="s">
        <v>722</v>
      </c>
      <c r="C45" s="3" t="s">
        <v>54</v>
      </c>
      <c r="D45" s="3" t="s">
        <v>1552</v>
      </c>
      <c r="E45" s="6">
        <v>45387</v>
      </c>
      <c r="F45" s="3" t="s">
        <v>1520</v>
      </c>
      <c r="G45" s="3">
        <v>200</v>
      </c>
    </row>
    <row r="46" spans="1:7" x14ac:dyDescent="0.3">
      <c r="A46" s="2" t="s">
        <v>1571</v>
      </c>
      <c r="B46" s="2" t="s">
        <v>722</v>
      </c>
      <c r="C46" s="2" t="s">
        <v>54</v>
      </c>
      <c r="D46" s="2" t="s">
        <v>1522</v>
      </c>
      <c r="E46" s="5">
        <v>45387</v>
      </c>
      <c r="F46" s="2" t="s">
        <v>1520</v>
      </c>
      <c r="G46" s="2">
        <v>1000</v>
      </c>
    </row>
    <row r="47" spans="1:7" x14ac:dyDescent="0.3">
      <c r="A47" s="3" t="s">
        <v>1572</v>
      </c>
      <c r="B47" s="3" t="s">
        <v>723</v>
      </c>
      <c r="C47" s="3" t="s">
        <v>54</v>
      </c>
      <c r="D47" s="3" t="s">
        <v>1522</v>
      </c>
      <c r="E47" s="6">
        <v>45622</v>
      </c>
      <c r="F47" s="3" t="s">
        <v>1520</v>
      </c>
      <c r="G47" s="3">
        <v>200</v>
      </c>
    </row>
    <row r="48" spans="1:7" x14ac:dyDescent="0.3">
      <c r="A48" s="2" t="s">
        <v>1573</v>
      </c>
      <c r="B48" s="2" t="s">
        <v>724</v>
      </c>
      <c r="C48" s="2" t="s">
        <v>57</v>
      </c>
      <c r="D48" s="2" t="s">
        <v>1519</v>
      </c>
      <c r="E48" s="5">
        <v>45117</v>
      </c>
      <c r="F48" s="2" t="s">
        <v>1517</v>
      </c>
      <c r="G48" s="2">
        <v>200</v>
      </c>
    </row>
    <row r="49" spans="1:7" x14ac:dyDescent="0.3">
      <c r="A49" s="3" t="s">
        <v>1574</v>
      </c>
      <c r="B49" s="3" t="s">
        <v>729</v>
      </c>
      <c r="C49" s="3" t="s">
        <v>60</v>
      </c>
      <c r="D49" s="3" t="s">
        <v>1549</v>
      </c>
      <c r="E49" s="6">
        <v>45553</v>
      </c>
      <c r="F49" s="3" t="s">
        <v>1520</v>
      </c>
      <c r="G49" s="3">
        <v>200</v>
      </c>
    </row>
    <row r="50" spans="1:7" x14ac:dyDescent="0.3">
      <c r="A50" s="2" t="s">
        <v>1575</v>
      </c>
      <c r="B50" s="2" t="s">
        <v>729</v>
      </c>
      <c r="C50" s="2" t="s">
        <v>60</v>
      </c>
      <c r="D50" s="2" t="s">
        <v>1519</v>
      </c>
      <c r="E50" s="5">
        <v>45553</v>
      </c>
      <c r="F50" s="2" t="s">
        <v>1517</v>
      </c>
      <c r="G50" s="2">
        <v>350</v>
      </c>
    </row>
    <row r="51" spans="1:7" x14ac:dyDescent="0.3">
      <c r="A51" s="3" t="s">
        <v>1576</v>
      </c>
      <c r="B51" s="3" t="s">
        <v>729</v>
      </c>
      <c r="C51" s="3" t="s">
        <v>60</v>
      </c>
      <c r="D51" s="3" t="s">
        <v>1519</v>
      </c>
      <c r="E51" s="6">
        <v>45553</v>
      </c>
      <c r="F51" s="3" t="s">
        <v>1517</v>
      </c>
      <c r="G51" s="3">
        <v>1000</v>
      </c>
    </row>
    <row r="52" spans="1:7" x14ac:dyDescent="0.3">
      <c r="A52" s="2" t="s">
        <v>1577</v>
      </c>
      <c r="B52" s="2" t="s">
        <v>730</v>
      </c>
      <c r="C52" s="2" t="s">
        <v>60</v>
      </c>
      <c r="D52" s="2" t="s">
        <v>1516</v>
      </c>
      <c r="E52" s="5">
        <v>45637</v>
      </c>
      <c r="F52" s="2" t="s">
        <v>1520</v>
      </c>
      <c r="G52" s="2">
        <v>1000</v>
      </c>
    </row>
    <row r="53" spans="1:7" x14ac:dyDescent="0.3">
      <c r="A53" s="3" t="s">
        <v>1578</v>
      </c>
      <c r="B53" s="3" t="s">
        <v>730</v>
      </c>
      <c r="C53" s="3" t="s">
        <v>60</v>
      </c>
      <c r="D53" s="3" t="s">
        <v>1543</v>
      </c>
      <c r="E53" s="6">
        <v>45637</v>
      </c>
      <c r="F53" s="3" t="s">
        <v>1520</v>
      </c>
      <c r="G53" s="3">
        <v>1200</v>
      </c>
    </row>
    <row r="54" spans="1:7" x14ac:dyDescent="0.3">
      <c r="A54" s="2" t="s">
        <v>1579</v>
      </c>
      <c r="B54" s="2" t="s">
        <v>731</v>
      </c>
      <c r="C54" s="2" t="s">
        <v>63</v>
      </c>
      <c r="D54" s="2" t="s">
        <v>1549</v>
      </c>
      <c r="E54" s="5">
        <v>45088</v>
      </c>
      <c r="F54" s="2" t="s">
        <v>1520</v>
      </c>
      <c r="G54" s="2">
        <v>750</v>
      </c>
    </row>
    <row r="55" spans="1:7" x14ac:dyDescent="0.3">
      <c r="A55" s="3" t="s">
        <v>1580</v>
      </c>
      <c r="B55" s="3" t="s">
        <v>731</v>
      </c>
      <c r="C55" s="3" t="s">
        <v>63</v>
      </c>
      <c r="D55" s="3" t="s">
        <v>1538</v>
      </c>
      <c r="E55" s="6">
        <v>45088</v>
      </c>
      <c r="F55" s="3" t="s">
        <v>1520</v>
      </c>
      <c r="G55" s="3">
        <v>200</v>
      </c>
    </row>
    <row r="56" spans="1:7" x14ac:dyDescent="0.3">
      <c r="A56" s="2" t="s">
        <v>1581</v>
      </c>
      <c r="B56" s="2" t="s">
        <v>732</v>
      </c>
      <c r="C56" s="2" t="s">
        <v>63</v>
      </c>
      <c r="D56" s="2" t="s">
        <v>1538</v>
      </c>
      <c r="E56" s="5">
        <v>45644</v>
      </c>
      <c r="F56" s="2" t="s">
        <v>1517</v>
      </c>
      <c r="G56" s="2">
        <v>750</v>
      </c>
    </row>
    <row r="57" spans="1:7" x14ac:dyDescent="0.3">
      <c r="A57" s="3" t="s">
        <v>1582</v>
      </c>
      <c r="B57" s="3" t="s">
        <v>732</v>
      </c>
      <c r="C57" s="3" t="s">
        <v>63</v>
      </c>
      <c r="D57" s="3" t="s">
        <v>1524</v>
      </c>
      <c r="E57" s="6">
        <v>45644</v>
      </c>
      <c r="F57" s="3" t="s">
        <v>1517</v>
      </c>
      <c r="G57" s="3">
        <v>500</v>
      </c>
    </row>
    <row r="58" spans="1:7" x14ac:dyDescent="0.3">
      <c r="A58" s="2" t="s">
        <v>1583</v>
      </c>
      <c r="B58" s="2" t="s">
        <v>733</v>
      </c>
      <c r="C58" s="2" t="s">
        <v>63</v>
      </c>
      <c r="D58" s="2" t="s">
        <v>1516</v>
      </c>
      <c r="E58" s="5">
        <v>45653</v>
      </c>
      <c r="F58" s="2" t="s">
        <v>1520</v>
      </c>
      <c r="G58" s="2">
        <v>350</v>
      </c>
    </row>
    <row r="59" spans="1:7" x14ac:dyDescent="0.3">
      <c r="A59" s="3" t="s">
        <v>1584</v>
      </c>
      <c r="B59" s="3" t="s">
        <v>733</v>
      </c>
      <c r="C59" s="3" t="s">
        <v>63</v>
      </c>
      <c r="D59" s="3" t="s">
        <v>1538</v>
      </c>
      <c r="E59" s="6">
        <v>45653</v>
      </c>
      <c r="F59" s="3" t="s">
        <v>1520</v>
      </c>
      <c r="G59" s="3">
        <v>200</v>
      </c>
    </row>
    <row r="60" spans="1:7" x14ac:dyDescent="0.3">
      <c r="A60" s="2" t="s">
        <v>1585</v>
      </c>
      <c r="B60" s="2" t="s">
        <v>734</v>
      </c>
      <c r="C60" s="2" t="s">
        <v>63</v>
      </c>
      <c r="D60" s="2" t="s">
        <v>1522</v>
      </c>
      <c r="E60" s="5">
        <v>45655</v>
      </c>
      <c r="F60" s="2" t="s">
        <v>1520</v>
      </c>
      <c r="G60" s="2">
        <v>1000</v>
      </c>
    </row>
    <row r="61" spans="1:7" x14ac:dyDescent="0.3">
      <c r="A61" s="3" t="s">
        <v>1586</v>
      </c>
      <c r="B61" s="3" t="s">
        <v>734</v>
      </c>
      <c r="C61" s="3" t="s">
        <v>63</v>
      </c>
      <c r="D61" s="3" t="s">
        <v>1533</v>
      </c>
      <c r="E61" s="6">
        <v>45655</v>
      </c>
      <c r="F61" s="3" t="s">
        <v>1517</v>
      </c>
      <c r="G61" s="3">
        <v>1000</v>
      </c>
    </row>
    <row r="62" spans="1:7" x14ac:dyDescent="0.3">
      <c r="A62" s="2" t="s">
        <v>1587</v>
      </c>
      <c r="B62" s="2" t="s">
        <v>734</v>
      </c>
      <c r="C62" s="2" t="s">
        <v>63</v>
      </c>
      <c r="D62" s="2" t="s">
        <v>1533</v>
      </c>
      <c r="E62" s="5">
        <v>45655</v>
      </c>
      <c r="F62" s="2" t="s">
        <v>1517</v>
      </c>
      <c r="G62" s="2">
        <v>1200</v>
      </c>
    </row>
    <row r="63" spans="1:7" x14ac:dyDescent="0.3">
      <c r="A63" s="3" t="s">
        <v>1588</v>
      </c>
      <c r="B63" s="3" t="s">
        <v>735</v>
      </c>
      <c r="C63" s="3" t="s">
        <v>66</v>
      </c>
      <c r="D63" s="3" t="s">
        <v>1552</v>
      </c>
      <c r="E63" s="6">
        <v>44994</v>
      </c>
      <c r="F63" s="3" t="s">
        <v>1520</v>
      </c>
      <c r="G63" s="3">
        <v>750</v>
      </c>
    </row>
    <row r="64" spans="1:7" x14ac:dyDescent="0.3">
      <c r="A64" s="2" t="s">
        <v>1589</v>
      </c>
      <c r="B64" s="2" t="s">
        <v>737</v>
      </c>
      <c r="C64" s="2" t="s">
        <v>66</v>
      </c>
      <c r="D64" s="2" t="s">
        <v>1522</v>
      </c>
      <c r="E64" s="5">
        <v>45059</v>
      </c>
      <c r="F64" s="2" t="s">
        <v>1517</v>
      </c>
      <c r="G64" s="2">
        <v>750</v>
      </c>
    </row>
    <row r="65" spans="1:7" x14ac:dyDescent="0.3">
      <c r="A65" s="3" t="s">
        <v>1590</v>
      </c>
      <c r="B65" s="3" t="s">
        <v>738</v>
      </c>
      <c r="C65" s="3" t="s">
        <v>66</v>
      </c>
      <c r="D65" s="3" t="s">
        <v>1538</v>
      </c>
      <c r="E65" s="6">
        <v>45243</v>
      </c>
      <c r="F65" s="3" t="s">
        <v>1517</v>
      </c>
      <c r="G65" s="3">
        <v>1200</v>
      </c>
    </row>
    <row r="66" spans="1:7" x14ac:dyDescent="0.3">
      <c r="A66" s="2" t="s">
        <v>1591</v>
      </c>
      <c r="B66" s="2" t="s">
        <v>738</v>
      </c>
      <c r="C66" s="2" t="s">
        <v>66</v>
      </c>
      <c r="D66" s="2" t="s">
        <v>1552</v>
      </c>
      <c r="E66" s="5">
        <v>45243</v>
      </c>
      <c r="F66" s="2" t="s">
        <v>1517</v>
      </c>
      <c r="G66" s="2">
        <v>500</v>
      </c>
    </row>
    <row r="67" spans="1:7" x14ac:dyDescent="0.3">
      <c r="A67" s="3" t="s">
        <v>1592</v>
      </c>
      <c r="B67" s="3" t="s">
        <v>739</v>
      </c>
      <c r="C67" s="3" t="s">
        <v>66</v>
      </c>
      <c r="D67" s="3" t="s">
        <v>1549</v>
      </c>
      <c r="E67" s="6">
        <v>45334</v>
      </c>
      <c r="F67" s="3" t="s">
        <v>1520</v>
      </c>
      <c r="G67" s="3">
        <v>350</v>
      </c>
    </row>
    <row r="68" spans="1:7" x14ac:dyDescent="0.3">
      <c r="A68" s="2" t="s">
        <v>1593</v>
      </c>
      <c r="B68" s="2" t="s">
        <v>739</v>
      </c>
      <c r="C68" s="2" t="s">
        <v>66</v>
      </c>
      <c r="D68" s="2" t="s">
        <v>1543</v>
      </c>
      <c r="E68" s="5">
        <v>45334</v>
      </c>
      <c r="F68" s="2" t="s">
        <v>1520</v>
      </c>
      <c r="G68" s="2">
        <v>750</v>
      </c>
    </row>
    <row r="69" spans="1:7" x14ac:dyDescent="0.3">
      <c r="A69" s="3" t="s">
        <v>1594</v>
      </c>
      <c r="B69" s="3" t="s">
        <v>739</v>
      </c>
      <c r="C69" s="3" t="s">
        <v>66</v>
      </c>
      <c r="D69" s="3" t="s">
        <v>1538</v>
      </c>
      <c r="E69" s="6">
        <v>45334</v>
      </c>
      <c r="F69" s="3" t="s">
        <v>1520</v>
      </c>
      <c r="G69" s="3">
        <v>350</v>
      </c>
    </row>
    <row r="70" spans="1:7" x14ac:dyDescent="0.3">
      <c r="A70" s="2" t="s">
        <v>1595</v>
      </c>
      <c r="B70" s="2" t="s">
        <v>740</v>
      </c>
      <c r="C70" s="2" t="s">
        <v>66</v>
      </c>
      <c r="D70" s="2" t="s">
        <v>1543</v>
      </c>
      <c r="E70" s="5">
        <v>45553</v>
      </c>
      <c r="F70" s="2" t="s">
        <v>1520</v>
      </c>
      <c r="G70" s="2">
        <v>200</v>
      </c>
    </row>
    <row r="71" spans="1:7" x14ac:dyDescent="0.3">
      <c r="A71" s="3" t="s">
        <v>1596</v>
      </c>
      <c r="B71" s="3" t="s">
        <v>740</v>
      </c>
      <c r="C71" s="3" t="s">
        <v>66</v>
      </c>
      <c r="D71" s="3" t="s">
        <v>1552</v>
      </c>
      <c r="E71" s="6">
        <v>45553</v>
      </c>
      <c r="F71" s="3" t="s">
        <v>1517</v>
      </c>
      <c r="G71" s="3">
        <v>500</v>
      </c>
    </row>
    <row r="72" spans="1:7" x14ac:dyDescent="0.3">
      <c r="A72" s="2" t="s">
        <v>1597</v>
      </c>
      <c r="B72" s="2" t="s">
        <v>740</v>
      </c>
      <c r="C72" s="2" t="s">
        <v>66</v>
      </c>
      <c r="D72" s="2" t="s">
        <v>1538</v>
      </c>
      <c r="E72" s="5">
        <v>45553</v>
      </c>
      <c r="F72" s="2" t="s">
        <v>1520</v>
      </c>
      <c r="G72" s="2">
        <v>200</v>
      </c>
    </row>
    <row r="73" spans="1:7" x14ac:dyDescent="0.3">
      <c r="A73" s="3" t="s">
        <v>1598</v>
      </c>
      <c r="B73" s="3" t="s">
        <v>741</v>
      </c>
      <c r="C73" s="3" t="s">
        <v>69</v>
      </c>
      <c r="D73" s="3" t="s">
        <v>1519</v>
      </c>
      <c r="E73" s="6">
        <v>45083</v>
      </c>
      <c r="F73" s="3" t="s">
        <v>1520</v>
      </c>
      <c r="G73" s="3">
        <v>350</v>
      </c>
    </row>
    <row r="74" spans="1:7" x14ac:dyDescent="0.3">
      <c r="A74" s="2" t="s">
        <v>1599</v>
      </c>
      <c r="B74" s="2" t="s">
        <v>741</v>
      </c>
      <c r="C74" s="2" t="s">
        <v>69</v>
      </c>
      <c r="D74" s="2" t="s">
        <v>1538</v>
      </c>
      <c r="E74" s="5">
        <v>45083</v>
      </c>
      <c r="F74" s="2" t="s">
        <v>1520</v>
      </c>
      <c r="G74" s="2">
        <v>1200</v>
      </c>
    </row>
    <row r="75" spans="1:7" x14ac:dyDescent="0.3">
      <c r="A75" s="3" t="s">
        <v>1600</v>
      </c>
      <c r="B75" s="3" t="s">
        <v>742</v>
      </c>
      <c r="C75" s="3" t="s">
        <v>69</v>
      </c>
      <c r="D75" s="3" t="s">
        <v>1519</v>
      </c>
      <c r="E75" s="6">
        <v>45457</v>
      </c>
      <c r="F75" s="3" t="s">
        <v>1517</v>
      </c>
      <c r="G75" s="3">
        <v>1000</v>
      </c>
    </row>
    <row r="76" spans="1:7" x14ac:dyDescent="0.3">
      <c r="A76" s="2" t="s">
        <v>1601</v>
      </c>
      <c r="B76" s="2" t="s">
        <v>742</v>
      </c>
      <c r="C76" s="2" t="s">
        <v>69</v>
      </c>
      <c r="D76" s="2" t="s">
        <v>1535</v>
      </c>
      <c r="E76" s="5">
        <v>45457</v>
      </c>
      <c r="F76" s="2" t="s">
        <v>1520</v>
      </c>
      <c r="G76" s="2">
        <v>1000</v>
      </c>
    </row>
    <row r="77" spans="1:7" x14ac:dyDescent="0.3">
      <c r="A77" s="3" t="s">
        <v>1602</v>
      </c>
      <c r="B77" s="3" t="s">
        <v>743</v>
      </c>
      <c r="C77" s="3" t="s">
        <v>73</v>
      </c>
      <c r="D77" s="3" t="s">
        <v>1543</v>
      </c>
      <c r="E77" s="6">
        <v>45007</v>
      </c>
      <c r="F77" s="3" t="s">
        <v>1520</v>
      </c>
      <c r="G77" s="3">
        <v>350</v>
      </c>
    </row>
    <row r="78" spans="1:7" x14ac:dyDescent="0.3">
      <c r="A78" s="2" t="s">
        <v>1603</v>
      </c>
      <c r="B78" s="2" t="s">
        <v>745</v>
      </c>
      <c r="C78" s="2" t="s">
        <v>73</v>
      </c>
      <c r="D78" s="2" t="s">
        <v>1516</v>
      </c>
      <c r="E78" s="5">
        <v>45183</v>
      </c>
      <c r="F78" s="2" t="s">
        <v>1520</v>
      </c>
      <c r="G78" s="2">
        <v>1200</v>
      </c>
    </row>
    <row r="79" spans="1:7" x14ac:dyDescent="0.3">
      <c r="A79" s="3" t="s">
        <v>1604</v>
      </c>
      <c r="B79" s="3" t="s">
        <v>745</v>
      </c>
      <c r="C79" s="3" t="s">
        <v>73</v>
      </c>
      <c r="D79" s="3" t="s">
        <v>1538</v>
      </c>
      <c r="E79" s="6">
        <v>45183</v>
      </c>
      <c r="F79" s="3" t="s">
        <v>1517</v>
      </c>
      <c r="G79" s="3">
        <v>350</v>
      </c>
    </row>
    <row r="80" spans="1:7" x14ac:dyDescent="0.3">
      <c r="A80" s="2" t="s">
        <v>1605</v>
      </c>
      <c r="B80" s="2" t="s">
        <v>745</v>
      </c>
      <c r="C80" s="2" t="s">
        <v>73</v>
      </c>
      <c r="D80" s="2" t="s">
        <v>1522</v>
      </c>
      <c r="E80" s="5">
        <v>45183</v>
      </c>
      <c r="F80" s="2" t="s">
        <v>1520</v>
      </c>
      <c r="G80" s="2">
        <v>200</v>
      </c>
    </row>
    <row r="81" spans="1:7" x14ac:dyDescent="0.3">
      <c r="A81" s="3" t="s">
        <v>1606</v>
      </c>
      <c r="B81" s="3" t="s">
        <v>746</v>
      </c>
      <c r="C81" s="3" t="s">
        <v>73</v>
      </c>
      <c r="D81" s="3" t="s">
        <v>1535</v>
      </c>
      <c r="E81" s="6">
        <v>45217</v>
      </c>
      <c r="F81" s="3" t="s">
        <v>1520</v>
      </c>
      <c r="G81" s="3">
        <v>200</v>
      </c>
    </row>
    <row r="82" spans="1:7" x14ac:dyDescent="0.3">
      <c r="A82" s="2" t="s">
        <v>1607</v>
      </c>
      <c r="B82" s="2" t="s">
        <v>747</v>
      </c>
      <c r="C82" s="2" t="s">
        <v>73</v>
      </c>
      <c r="D82" s="2" t="s">
        <v>1543</v>
      </c>
      <c r="E82" s="5">
        <v>45491</v>
      </c>
      <c r="F82" s="2" t="s">
        <v>1520</v>
      </c>
      <c r="G82" s="2">
        <v>1000</v>
      </c>
    </row>
    <row r="83" spans="1:7" x14ac:dyDescent="0.3">
      <c r="A83" s="3" t="s">
        <v>1608</v>
      </c>
      <c r="B83" s="3" t="s">
        <v>747</v>
      </c>
      <c r="C83" s="3" t="s">
        <v>73</v>
      </c>
      <c r="D83" s="3" t="s">
        <v>1522</v>
      </c>
      <c r="E83" s="6">
        <v>45491</v>
      </c>
      <c r="F83" s="3" t="s">
        <v>1520</v>
      </c>
      <c r="G83" s="3">
        <v>1000</v>
      </c>
    </row>
    <row r="84" spans="1:7" x14ac:dyDescent="0.3">
      <c r="A84" s="2" t="s">
        <v>1609</v>
      </c>
      <c r="B84" s="2" t="s">
        <v>747</v>
      </c>
      <c r="C84" s="2" t="s">
        <v>73</v>
      </c>
      <c r="D84" s="2" t="s">
        <v>1549</v>
      </c>
      <c r="E84" s="5">
        <v>45491</v>
      </c>
      <c r="F84" s="2" t="s">
        <v>1520</v>
      </c>
      <c r="G84" s="2">
        <v>1200</v>
      </c>
    </row>
    <row r="85" spans="1:7" x14ac:dyDescent="0.3">
      <c r="A85" s="3" t="s">
        <v>1610</v>
      </c>
      <c r="B85" s="3" t="s">
        <v>749</v>
      </c>
      <c r="C85" s="3" t="s">
        <v>78</v>
      </c>
      <c r="D85" s="3" t="s">
        <v>1533</v>
      </c>
      <c r="E85" s="6">
        <v>45353</v>
      </c>
      <c r="F85" s="3" t="s">
        <v>1520</v>
      </c>
      <c r="G85" s="3">
        <v>200</v>
      </c>
    </row>
    <row r="86" spans="1:7" x14ac:dyDescent="0.3">
      <c r="A86" s="2" t="s">
        <v>1611</v>
      </c>
      <c r="B86" s="2" t="s">
        <v>749</v>
      </c>
      <c r="C86" s="2" t="s">
        <v>78</v>
      </c>
      <c r="D86" s="2" t="s">
        <v>1524</v>
      </c>
      <c r="E86" s="5">
        <v>45353</v>
      </c>
      <c r="F86" s="2" t="s">
        <v>1517</v>
      </c>
      <c r="G86" s="2">
        <v>500</v>
      </c>
    </row>
    <row r="87" spans="1:7" x14ac:dyDescent="0.3">
      <c r="A87" s="3" t="s">
        <v>1612</v>
      </c>
      <c r="B87" s="3" t="s">
        <v>749</v>
      </c>
      <c r="C87" s="3" t="s">
        <v>78</v>
      </c>
      <c r="D87" s="3" t="s">
        <v>1538</v>
      </c>
      <c r="E87" s="6">
        <v>45353</v>
      </c>
      <c r="F87" s="3" t="s">
        <v>1517</v>
      </c>
      <c r="G87" s="3">
        <v>500</v>
      </c>
    </row>
    <row r="88" spans="1:7" x14ac:dyDescent="0.3">
      <c r="A88" s="2" t="s">
        <v>1613</v>
      </c>
      <c r="B88" s="2" t="s">
        <v>750</v>
      </c>
      <c r="C88" s="2" t="s">
        <v>78</v>
      </c>
      <c r="D88" s="2" t="s">
        <v>1516</v>
      </c>
      <c r="E88" s="5">
        <v>45512</v>
      </c>
      <c r="F88" s="2" t="s">
        <v>1520</v>
      </c>
      <c r="G88" s="2">
        <v>750</v>
      </c>
    </row>
    <row r="89" spans="1:7" x14ac:dyDescent="0.3">
      <c r="A89" s="3" t="s">
        <v>1614</v>
      </c>
      <c r="B89" s="3" t="s">
        <v>750</v>
      </c>
      <c r="C89" s="3" t="s">
        <v>78</v>
      </c>
      <c r="D89" s="3" t="s">
        <v>1519</v>
      </c>
      <c r="E89" s="6">
        <v>45512</v>
      </c>
      <c r="F89" s="3" t="s">
        <v>1520</v>
      </c>
      <c r="G89" s="3">
        <v>200</v>
      </c>
    </row>
    <row r="90" spans="1:7" x14ac:dyDescent="0.3">
      <c r="A90" s="2" t="s">
        <v>1615</v>
      </c>
      <c r="B90" s="2" t="s">
        <v>750</v>
      </c>
      <c r="C90" s="2" t="s">
        <v>78</v>
      </c>
      <c r="D90" s="2" t="s">
        <v>1552</v>
      </c>
      <c r="E90" s="5">
        <v>45512</v>
      </c>
      <c r="F90" s="2" t="s">
        <v>1517</v>
      </c>
      <c r="G90" s="2">
        <v>350</v>
      </c>
    </row>
    <row r="91" spans="1:7" x14ac:dyDescent="0.3">
      <c r="A91" s="3" t="s">
        <v>1616</v>
      </c>
      <c r="B91" s="3" t="s">
        <v>752</v>
      </c>
      <c r="C91" s="3" t="s">
        <v>83</v>
      </c>
      <c r="D91" s="3" t="s">
        <v>1519</v>
      </c>
      <c r="E91" s="6">
        <v>44988</v>
      </c>
      <c r="F91" s="3" t="s">
        <v>1517</v>
      </c>
      <c r="G91" s="3">
        <v>750</v>
      </c>
    </row>
    <row r="92" spans="1:7" x14ac:dyDescent="0.3">
      <c r="A92" s="2" t="s">
        <v>1617</v>
      </c>
      <c r="B92" s="2" t="s">
        <v>752</v>
      </c>
      <c r="C92" s="2" t="s">
        <v>83</v>
      </c>
      <c r="D92" s="2" t="s">
        <v>1533</v>
      </c>
      <c r="E92" s="5">
        <v>44988</v>
      </c>
      <c r="F92" s="2" t="s">
        <v>1520</v>
      </c>
      <c r="G92" s="2">
        <v>200</v>
      </c>
    </row>
    <row r="93" spans="1:7" x14ac:dyDescent="0.3">
      <c r="A93" s="3" t="s">
        <v>1618</v>
      </c>
      <c r="B93" s="3" t="s">
        <v>752</v>
      </c>
      <c r="C93" s="3" t="s">
        <v>83</v>
      </c>
      <c r="D93" s="3" t="s">
        <v>1533</v>
      </c>
      <c r="E93" s="6">
        <v>44988</v>
      </c>
      <c r="F93" s="3" t="s">
        <v>1517</v>
      </c>
      <c r="G93" s="3">
        <v>750</v>
      </c>
    </row>
    <row r="94" spans="1:7" x14ac:dyDescent="0.3">
      <c r="A94" s="2" t="s">
        <v>1619</v>
      </c>
      <c r="B94" s="2" t="s">
        <v>753</v>
      </c>
      <c r="C94" s="2" t="s">
        <v>83</v>
      </c>
      <c r="D94" s="2" t="s">
        <v>1543</v>
      </c>
      <c r="E94" s="5">
        <v>45001</v>
      </c>
      <c r="F94" s="2" t="s">
        <v>1517</v>
      </c>
      <c r="G94" s="2">
        <v>1000</v>
      </c>
    </row>
    <row r="95" spans="1:7" x14ac:dyDescent="0.3">
      <c r="A95" s="3" t="s">
        <v>1620</v>
      </c>
      <c r="B95" s="3" t="s">
        <v>753</v>
      </c>
      <c r="C95" s="3" t="s">
        <v>83</v>
      </c>
      <c r="D95" s="3" t="s">
        <v>1535</v>
      </c>
      <c r="E95" s="6">
        <v>45001</v>
      </c>
      <c r="F95" s="3" t="s">
        <v>1520</v>
      </c>
      <c r="G95" s="3">
        <v>750</v>
      </c>
    </row>
    <row r="96" spans="1:7" x14ac:dyDescent="0.3">
      <c r="A96" s="2" t="s">
        <v>1621</v>
      </c>
      <c r="B96" s="2" t="s">
        <v>753</v>
      </c>
      <c r="C96" s="2" t="s">
        <v>83</v>
      </c>
      <c r="D96" s="2" t="s">
        <v>1524</v>
      </c>
      <c r="E96" s="5">
        <v>45001</v>
      </c>
      <c r="F96" s="2" t="s">
        <v>1520</v>
      </c>
      <c r="G96" s="2">
        <v>500</v>
      </c>
    </row>
    <row r="97" spans="1:7" x14ac:dyDescent="0.3">
      <c r="A97" s="3" t="s">
        <v>1622</v>
      </c>
      <c r="B97" s="3" t="s">
        <v>755</v>
      </c>
      <c r="C97" s="3" t="s">
        <v>83</v>
      </c>
      <c r="D97" s="3" t="s">
        <v>1533</v>
      </c>
      <c r="E97" s="6">
        <v>45377</v>
      </c>
      <c r="F97" s="3" t="s">
        <v>1517</v>
      </c>
      <c r="G97" s="3">
        <v>500</v>
      </c>
    </row>
    <row r="98" spans="1:7" x14ac:dyDescent="0.3">
      <c r="A98" s="2" t="s">
        <v>1623</v>
      </c>
      <c r="B98" s="2" t="s">
        <v>755</v>
      </c>
      <c r="C98" s="2" t="s">
        <v>83</v>
      </c>
      <c r="D98" s="2" t="s">
        <v>1522</v>
      </c>
      <c r="E98" s="5">
        <v>45377</v>
      </c>
      <c r="F98" s="2" t="s">
        <v>1520</v>
      </c>
      <c r="G98" s="2">
        <v>750</v>
      </c>
    </row>
    <row r="99" spans="1:7" x14ac:dyDescent="0.3">
      <c r="A99" s="3" t="s">
        <v>1624</v>
      </c>
      <c r="B99" s="3" t="s">
        <v>758</v>
      </c>
      <c r="C99" s="3" t="s">
        <v>86</v>
      </c>
      <c r="D99" s="3" t="s">
        <v>1543</v>
      </c>
      <c r="E99" s="6">
        <v>45026</v>
      </c>
      <c r="F99" s="3" t="s">
        <v>1520</v>
      </c>
      <c r="G99" s="3">
        <v>350</v>
      </c>
    </row>
    <row r="100" spans="1:7" x14ac:dyDescent="0.3">
      <c r="A100" s="2" t="s">
        <v>1625</v>
      </c>
      <c r="B100" s="2" t="s">
        <v>758</v>
      </c>
      <c r="C100" s="2" t="s">
        <v>86</v>
      </c>
      <c r="D100" s="2" t="s">
        <v>1552</v>
      </c>
      <c r="E100" s="5">
        <v>45026</v>
      </c>
      <c r="F100" s="2" t="s">
        <v>1520</v>
      </c>
      <c r="G100" s="2">
        <v>1200</v>
      </c>
    </row>
    <row r="101" spans="1:7" x14ac:dyDescent="0.3">
      <c r="A101" s="3" t="s">
        <v>1626</v>
      </c>
      <c r="B101" s="3" t="s">
        <v>758</v>
      </c>
      <c r="C101" s="3" t="s">
        <v>86</v>
      </c>
      <c r="D101" s="3" t="s">
        <v>1552</v>
      </c>
      <c r="E101" s="6">
        <v>45026</v>
      </c>
      <c r="F101" s="3" t="s">
        <v>1517</v>
      </c>
      <c r="G101" s="3">
        <v>1000</v>
      </c>
    </row>
    <row r="102" spans="1:7" x14ac:dyDescent="0.3">
      <c r="A102" s="2" t="s">
        <v>1627</v>
      </c>
      <c r="B102" s="2" t="s">
        <v>760</v>
      </c>
      <c r="C102" s="2" t="s">
        <v>90</v>
      </c>
      <c r="D102" s="2" t="s">
        <v>1552</v>
      </c>
      <c r="E102" s="5">
        <v>45405</v>
      </c>
      <c r="F102" s="2" t="s">
        <v>1520</v>
      </c>
      <c r="G102" s="2">
        <v>350</v>
      </c>
    </row>
    <row r="103" spans="1:7" x14ac:dyDescent="0.3">
      <c r="A103" s="3" t="s">
        <v>1628</v>
      </c>
      <c r="B103" s="3" t="s">
        <v>760</v>
      </c>
      <c r="C103" s="3" t="s">
        <v>90</v>
      </c>
      <c r="D103" s="3" t="s">
        <v>1552</v>
      </c>
      <c r="E103" s="6">
        <v>45405</v>
      </c>
      <c r="F103" s="3" t="s">
        <v>1520</v>
      </c>
      <c r="G103" s="3">
        <v>500</v>
      </c>
    </row>
    <row r="104" spans="1:7" x14ac:dyDescent="0.3">
      <c r="A104" s="2" t="s">
        <v>1629</v>
      </c>
      <c r="B104" s="2" t="s">
        <v>760</v>
      </c>
      <c r="C104" s="2" t="s">
        <v>90</v>
      </c>
      <c r="D104" s="2" t="s">
        <v>1519</v>
      </c>
      <c r="E104" s="5">
        <v>45405</v>
      </c>
      <c r="F104" s="2" t="s">
        <v>1520</v>
      </c>
      <c r="G104" s="2">
        <v>750</v>
      </c>
    </row>
    <row r="105" spans="1:7" x14ac:dyDescent="0.3">
      <c r="A105" s="3" t="s">
        <v>1630</v>
      </c>
      <c r="B105" s="3" t="s">
        <v>761</v>
      </c>
      <c r="C105" s="3" t="s">
        <v>90</v>
      </c>
      <c r="D105" s="3" t="s">
        <v>1538</v>
      </c>
      <c r="E105" s="6">
        <v>45437</v>
      </c>
      <c r="F105" s="3" t="s">
        <v>1520</v>
      </c>
      <c r="G105" s="3">
        <v>1000</v>
      </c>
    </row>
    <row r="106" spans="1:7" x14ac:dyDescent="0.3">
      <c r="A106" s="2" t="s">
        <v>1631</v>
      </c>
      <c r="B106" s="2" t="s">
        <v>763</v>
      </c>
      <c r="C106" s="2" t="s">
        <v>93</v>
      </c>
      <c r="D106" s="2" t="s">
        <v>1533</v>
      </c>
      <c r="E106" s="5">
        <v>44976</v>
      </c>
      <c r="F106" s="2" t="s">
        <v>1520</v>
      </c>
      <c r="G106" s="2">
        <v>350</v>
      </c>
    </row>
    <row r="107" spans="1:7" x14ac:dyDescent="0.3">
      <c r="A107" s="3" t="s">
        <v>1632</v>
      </c>
      <c r="B107" s="3" t="s">
        <v>764</v>
      </c>
      <c r="C107" s="3" t="s">
        <v>93</v>
      </c>
      <c r="D107" s="3" t="s">
        <v>1538</v>
      </c>
      <c r="E107" s="6">
        <v>44978</v>
      </c>
      <c r="F107" s="3" t="s">
        <v>1520</v>
      </c>
      <c r="G107" s="3">
        <v>350</v>
      </c>
    </row>
    <row r="108" spans="1:7" x14ac:dyDescent="0.3">
      <c r="A108" s="2" t="s">
        <v>1633</v>
      </c>
      <c r="B108" s="2" t="s">
        <v>765</v>
      </c>
      <c r="C108" s="2" t="s">
        <v>93</v>
      </c>
      <c r="D108" s="2" t="s">
        <v>1516</v>
      </c>
      <c r="E108" s="5">
        <v>45215</v>
      </c>
      <c r="F108" s="2" t="s">
        <v>1520</v>
      </c>
      <c r="G108" s="2">
        <v>350</v>
      </c>
    </row>
    <row r="109" spans="1:7" x14ac:dyDescent="0.3">
      <c r="A109" s="3" t="s">
        <v>1634</v>
      </c>
      <c r="B109" s="3" t="s">
        <v>765</v>
      </c>
      <c r="C109" s="3" t="s">
        <v>93</v>
      </c>
      <c r="D109" s="3" t="s">
        <v>1549</v>
      </c>
      <c r="E109" s="6">
        <v>45215</v>
      </c>
      <c r="F109" s="3" t="s">
        <v>1520</v>
      </c>
      <c r="G109" s="3">
        <v>1200</v>
      </c>
    </row>
    <row r="110" spans="1:7" x14ac:dyDescent="0.3">
      <c r="A110" s="2" t="s">
        <v>1635</v>
      </c>
      <c r="B110" s="2" t="s">
        <v>765</v>
      </c>
      <c r="C110" s="2" t="s">
        <v>93</v>
      </c>
      <c r="D110" s="2" t="s">
        <v>1519</v>
      </c>
      <c r="E110" s="5">
        <v>45215</v>
      </c>
      <c r="F110" s="2" t="s">
        <v>1517</v>
      </c>
      <c r="G110" s="2">
        <v>750</v>
      </c>
    </row>
    <row r="111" spans="1:7" x14ac:dyDescent="0.3">
      <c r="A111" s="3" t="s">
        <v>1636</v>
      </c>
      <c r="B111" s="3" t="s">
        <v>767</v>
      </c>
      <c r="C111" s="3" t="s">
        <v>96</v>
      </c>
      <c r="D111" s="3" t="s">
        <v>1522</v>
      </c>
      <c r="E111" s="6">
        <v>45002</v>
      </c>
      <c r="F111" s="3" t="s">
        <v>1520</v>
      </c>
      <c r="G111" s="3">
        <v>350</v>
      </c>
    </row>
    <row r="112" spans="1:7" x14ac:dyDescent="0.3">
      <c r="A112" s="2" t="s">
        <v>1637</v>
      </c>
      <c r="B112" s="2" t="s">
        <v>767</v>
      </c>
      <c r="C112" s="2" t="s">
        <v>96</v>
      </c>
      <c r="D112" s="2" t="s">
        <v>1516</v>
      </c>
      <c r="E112" s="5">
        <v>45002</v>
      </c>
      <c r="F112" s="2" t="s">
        <v>1520</v>
      </c>
      <c r="G112" s="2">
        <v>350</v>
      </c>
    </row>
    <row r="113" spans="1:7" x14ac:dyDescent="0.3">
      <c r="A113" s="3" t="s">
        <v>1638</v>
      </c>
      <c r="B113" s="3" t="s">
        <v>767</v>
      </c>
      <c r="C113" s="3" t="s">
        <v>96</v>
      </c>
      <c r="D113" s="3" t="s">
        <v>1538</v>
      </c>
      <c r="E113" s="6">
        <v>45002</v>
      </c>
      <c r="F113" s="3" t="s">
        <v>1517</v>
      </c>
      <c r="G113" s="3">
        <v>1000</v>
      </c>
    </row>
    <row r="114" spans="1:7" x14ac:dyDescent="0.3">
      <c r="A114" s="2" t="s">
        <v>1639</v>
      </c>
      <c r="B114" s="2" t="s">
        <v>768</v>
      </c>
      <c r="C114" s="2" t="s">
        <v>96</v>
      </c>
      <c r="D114" s="2" t="s">
        <v>1538</v>
      </c>
      <c r="E114" s="5">
        <v>45126</v>
      </c>
      <c r="F114" s="2" t="s">
        <v>1520</v>
      </c>
      <c r="G114" s="2">
        <v>350</v>
      </c>
    </row>
    <row r="115" spans="1:7" x14ac:dyDescent="0.3">
      <c r="A115" s="3" t="s">
        <v>1640</v>
      </c>
      <c r="B115" s="3" t="s">
        <v>768</v>
      </c>
      <c r="C115" s="3" t="s">
        <v>96</v>
      </c>
      <c r="D115" s="3" t="s">
        <v>1524</v>
      </c>
      <c r="E115" s="6">
        <v>45126</v>
      </c>
      <c r="F115" s="3" t="s">
        <v>1517</v>
      </c>
      <c r="G115" s="3">
        <v>500</v>
      </c>
    </row>
    <row r="116" spans="1:7" x14ac:dyDescent="0.3">
      <c r="A116" s="2" t="s">
        <v>1641</v>
      </c>
      <c r="B116" s="2" t="s">
        <v>768</v>
      </c>
      <c r="C116" s="2" t="s">
        <v>96</v>
      </c>
      <c r="D116" s="2" t="s">
        <v>1535</v>
      </c>
      <c r="E116" s="5">
        <v>45126</v>
      </c>
      <c r="F116" s="2" t="s">
        <v>1517</v>
      </c>
      <c r="G116" s="2">
        <v>350</v>
      </c>
    </row>
    <row r="117" spans="1:7" x14ac:dyDescent="0.3">
      <c r="A117" s="3" t="s">
        <v>1642</v>
      </c>
      <c r="B117" s="3" t="s">
        <v>769</v>
      </c>
      <c r="C117" s="3" t="s">
        <v>96</v>
      </c>
      <c r="D117" s="3" t="s">
        <v>1519</v>
      </c>
      <c r="E117" s="6">
        <v>45222</v>
      </c>
      <c r="F117" s="3" t="s">
        <v>1520</v>
      </c>
      <c r="G117" s="3">
        <v>350</v>
      </c>
    </row>
    <row r="118" spans="1:7" x14ac:dyDescent="0.3">
      <c r="A118" s="2" t="s">
        <v>1643</v>
      </c>
      <c r="B118" s="2" t="s">
        <v>769</v>
      </c>
      <c r="C118" s="2" t="s">
        <v>96</v>
      </c>
      <c r="D118" s="2" t="s">
        <v>1535</v>
      </c>
      <c r="E118" s="5">
        <v>45222</v>
      </c>
      <c r="F118" s="2" t="s">
        <v>1520</v>
      </c>
      <c r="G118" s="2">
        <v>750</v>
      </c>
    </row>
    <row r="119" spans="1:7" x14ac:dyDescent="0.3">
      <c r="A119" s="3" t="s">
        <v>1644</v>
      </c>
      <c r="B119" s="3" t="s">
        <v>769</v>
      </c>
      <c r="C119" s="3" t="s">
        <v>96</v>
      </c>
      <c r="D119" s="3" t="s">
        <v>1543</v>
      </c>
      <c r="E119" s="6">
        <v>45222</v>
      </c>
      <c r="F119" s="3" t="s">
        <v>1517</v>
      </c>
      <c r="G119" s="3">
        <v>350</v>
      </c>
    </row>
    <row r="120" spans="1:7" x14ac:dyDescent="0.3">
      <c r="A120" s="2" t="s">
        <v>1645</v>
      </c>
      <c r="B120" s="2" t="s">
        <v>770</v>
      </c>
      <c r="C120" s="2" t="s">
        <v>96</v>
      </c>
      <c r="D120" s="2" t="s">
        <v>1552</v>
      </c>
      <c r="E120" s="5">
        <v>45298</v>
      </c>
      <c r="F120" s="2" t="s">
        <v>1520</v>
      </c>
      <c r="G120" s="2">
        <v>350</v>
      </c>
    </row>
    <row r="121" spans="1:7" x14ac:dyDescent="0.3">
      <c r="A121" s="3" t="s">
        <v>1646</v>
      </c>
      <c r="B121" s="3" t="s">
        <v>774</v>
      </c>
      <c r="C121" s="3" t="s">
        <v>99</v>
      </c>
      <c r="D121" s="3" t="s">
        <v>1535</v>
      </c>
      <c r="E121" s="6">
        <v>45394</v>
      </c>
      <c r="F121" s="3" t="s">
        <v>1520</v>
      </c>
      <c r="G121" s="3">
        <v>1200</v>
      </c>
    </row>
    <row r="122" spans="1:7" x14ac:dyDescent="0.3">
      <c r="A122" s="2" t="s">
        <v>1647</v>
      </c>
      <c r="B122" s="2" t="s">
        <v>774</v>
      </c>
      <c r="C122" s="2" t="s">
        <v>99</v>
      </c>
      <c r="D122" s="2" t="s">
        <v>1535</v>
      </c>
      <c r="E122" s="5">
        <v>45394</v>
      </c>
      <c r="F122" s="2" t="s">
        <v>1520</v>
      </c>
      <c r="G122" s="2">
        <v>350</v>
      </c>
    </row>
    <row r="123" spans="1:7" x14ac:dyDescent="0.3">
      <c r="A123" s="3" t="s">
        <v>1648</v>
      </c>
      <c r="B123" s="3" t="s">
        <v>775</v>
      </c>
      <c r="C123" s="3" t="s">
        <v>99</v>
      </c>
      <c r="D123" s="3" t="s">
        <v>1552</v>
      </c>
      <c r="E123" s="6">
        <v>45454</v>
      </c>
      <c r="F123" s="3" t="s">
        <v>1520</v>
      </c>
      <c r="G123" s="3">
        <v>1200</v>
      </c>
    </row>
    <row r="124" spans="1:7" x14ac:dyDescent="0.3">
      <c r="A124" s="2" t="s">
        <v>1649</v>
      </c>
      <c r="B124" s="2" t="s">
        <v>776</v>
      </c>
      <c r="C124" s="2" t="s">
        <v>99</v>
      </c>
      <c r="D124" s="2" t="s">
        <v>1538</v>
      </c>
      <c r="E124" s="5">
        <v>45458</v>
      </c>
      <c r="F124" s="2" t="s">
        <v>1520</v>
      </c>
      <c r="G124" s="2">
        <v>1000</v>
      </c>
    </row>
    <row r="125" spans="1:7" x14ac:dyDescent="0.3">
      <c r="A125" s="3" t="s">
        <v>1650</v>
      </c>
      <c r="B125" s="3" t="s">
        <v>776</v>
      </c>
      <c r="C125" s="3" t="s">
        <v>99</v>
      </c>
      <c r="D125" s="3" t="s">
        <v>1524</v>
      </c>
      <c r="E125" s="6">
        <v>45458</v>
      </c>
      <c r="F125" s="3" t="s">
        <v>1520</v>
      </c>
      <c r="G125" s="3">
        <v>1000</v>
      </c>
    </row>
    <row r="126" spans="1:7" x14ac:dyDescent="0.3">
      <c r="A126" s="2" t="s">
        <v>1651</v>
      </c>
      <c r="B126" s="2" t="s">
        <v>776</v>
      </c>
      <c r="C126" s="2" t="s">
        <v>99</v>
      </c>
      <c r="D126" s="2" t="s">
        <v>1535</v>
      </c>
      <c r="E126" s="5">
        <v>45458</v>
      </c>
      <c r="F126" s="2" t="s">
        <v>1517</v>
      </c>
      <c r="G126" s="2">
        <v>200</v>
      </c>
    </row>
    <row r="127" spans="1:7" x14ac:dyDescent="0.3">
      <c r="A127" s="3" t="s">
        <v>1652</v>
      </c>
      <c r="B127" s="3" t="s">
        <v>778</v>
      </c>
      <c r="C127" s="3" t="s">
        <v>102</v>
      </c>
      <c r="D127" s="3" t="s">
        <v>1524</v>
      </c>
      <c r="E127" s="6">
        <v>44954</v>
      </c>
      <c r="F127" s="3" t="s">
        <v>1520</v>
      </c>
      <c r="G127" s="3">
        <v>1000</v>
      </c>
    </row>
    <row r="128" spans="1:7" x14ac:dyDescent="0.3">
      <c r="A128" s="2" t="s">
        <v>1653</v>
      </c>
      <c r="B128" s="2" t="s">
        <v>778</v>
      </c>
      <c r="C128" s="2" t="s">
        <v>102</v>
      </c>
      <c r="D128" s="2" t="s">
        <v>1524</v>
      </c>
      <c r="E128" s="5">
        <v>44954</v>
      </c>
      <c r="F128" s="2" t="s">
        <v>1520</v>
      </c>
      <c r="G128" s="2">
        <v>350</v>
      </c>
    </row>
    <row r="129" spans="1:7" x14ac:dyDescent="0.3">
      <c r="A129" s="3" t="s">
        <v>1654</v>
      </c>
      <c r="B129" s="3" t="s">
        <v>778</v>
      </c>
      <c r="C129" s="3" t="s">
        <v>102</v>
      </c>
      <c r="D129" s="3" t="s">
        <v>1552</v>
      </c>
      <c r="E129" s="6">
        <v>44954</v>
      </c>
      <c r="F129" s="3" t="s">
        <v>1517</v>
      </c>
      <c r="G129" s="3">
        <v>500</v>
      </c>
    </row>
    <row r="130" spans="1:7" x14ac:dyDescent="0.3">
      <c r="A130" s="2" t="s">
        <v>1655</v>
      </c>
      <c r="B130" s="2" t="s">
        <v>780</v>
      </c>
      <c r="C130" s="2" t="s">
        <v>102</v>
      </c>
      <c r="D130" s="2" t="s">
        <v>1538</v>
      </c>
      <c r="E130" s="5">
        <v>45571</v>
      </c>
      <c r="F130" s="2" t="s">
        <v>1520</v>
      </c>
      <c r="G130" s="2">
        <v>200</v>
      </c>
    </row>
    <row r="131" spans="1:7" x14ac:dyDescent="0.3">
      <c r="A131" s="3" t="s">
        <v>1656</v>
      </c>
      <c r="B131" s="3" t="s">
        <v>783</v>
      </c>
      <c r="C131" s="3" t="s">
        <v>105</v>
      </c>
      <c r="D131" s="3" t="s">
        <v>1533</v>
      </c>
      <c r="E131" s="6">
        <v>45513</v>
      </c>
      <c r="F131" s="3" t="s">
        <v>1520</v>
      </c>
      <c r="G131" s="3">
        <v>200</v>
      </c>
    </row>
    <row r="132" spans="1:7" x14ac:dyDescent="0.3">
      <c r="A132" s="2" t="s">
        <v>1657</v>
      </c>
      <c r="B132" s="2" t="s">
        <v>783</v>
      </c>
      <c r="C132" s="2" t="s">
        <v>105</v>
      </c>
      <c r="D132" s="2" t="s">
        <v>1538</v>
      </c>
      <c r="E132" s="5">
        <v>45513</v>
      </c>
      <c r="F132" s="2" t="s">
        <v>1517</v>
      </c>
      <c r="G132" s="2">
        <v>1200</v>
      </c>
    </row>
    <row r="133" spans="1:7" x14ac:dyDescent="0.3">
      <c r="A133" s="3" t="s">
        <v>1658</v>
      </c>
      <c r="B133" s="3" t="s">
        <v>783</v>
      </c>
      <c r="C133" s="3" t="s">
        <v>105</v>
      </c>
      <c r="D133" s="3" t="s">
        <v>1552</v>
      </c>
      <c r="E133" s="6">
        <v>45513</v>
      </c>
      <c r="F133" s="3" t="s">
        <v>1520</v>
      </c>
      <c r="G133" s="3">
        <v>750</v>
      </c>
    </row>
    <row r="134" spans="1:7" x14ac:dyDescent="0.3">
      <c r="A134" s="2" t="s">
        <v>1659</v>
      </c>
      <c r="B134" s="2" t="s">
        <v>784</v>
      </c>
      <c r="C134" s="2" t="s">
        <v>105</v>
      </c>
      <c r="D134" s="2" t="s">
        <v>1538</v>
      </c>
      <c r="E134" s="5">
        <v>45644</v>
      </c>
      <c r="F134" s="2" t="s">
        <v>1517</v>
      </c>
      <c r="G134" s="2">
        <v>1200</v>
      </c>
    </row>
    <row r="135" spans="1:7" x14ac:dyDescent="0.3">
      <c r="A135" s="3" t="s">
        <v>1660</v>
      </c>
      <c r="B135" s="3" t="s">
        <v>787</v>
      </c>
      <c r="C135" s="3" t="s">
        <v>111</v>
      </c>
      <c r="D135" s="3" t="s">
        <v>1549</v>
      </c>
      <c r="E135" s="6">
        <v>45104</v>
      </c>
      <c r="F135" s="3" t="s">
        <v>1520</v>
      </c>
      <c r="G135" s="3">
        <v>1200</v>
      </c>
    </row>
    <row r="136" spans="1:7" x14ac:dyDescent="0.3">
      <c r="A136" s="2" t="s">
        <v>1661</v>
      </c>
      <c r="B136" s="2" t="s">
        <v>787</v>
      </c>
      <c r="C136" s="2" t="s">
        <v>111</v>
      </c>
      <c r="D136" s="2" t="s">
        <v>1516</v>
      </c>
      <c r="E136" s="5">
        <v>45104</v>
      </c>
      <c r="F136" s="2" t="s">
        <v>1520</v>
      </c>
      <c r="G136" s="2">
        <v>200</v>
      </c>
    </row>
    <row r="137" spans="1:7" x14ac:dyDescent="0.3">
      <c r="A137" s="3" t="s">
        <v>1662</v>
      </c>
      <c r="B137" s="3" t="s">
        <v>789</v>
      </c>
      <c r="C137" s="3" t="s">
        <v>111</v>
      </c>
      <c r="D137" s="3" t="s">
        <v>1552</v>
      </c>
      <c r="E137" s="6">
        <v>45277</v>
      </c>
      <c r="F137" s="3" t="s">
        <v>1520</v>
      </c>
      <c r="G137" s="3">
        <v>1200</v>
      </c>
    </row>
    <row r="138" spans="1:7" x14ac:dyDescent="0.3">
      <c r="A138" s="2" t="s">
        <v>1663</v>
      </c>
      <c r="B138" s="2" t="s">
        <v>791</v>
      </c>
      <c r="C138" s="2" t="s">
        <v>111</v>
      </c>
      <c r="D138" s="2" t="s">
        <v>1552</v>
      </c>
      <c r="E138" s="5">
        <v>45472</v>
      </c>
      <c r="F138" s="2" t="s">
        <v>1520</v>
      </c>
      <c r="G138" s="2">
        <v>200</v>
      </c>
    </row>
    <row r="139" spans="1:7" x14ac:dyDescent="0.3">
      <c r="A139" s="3" t="s">
        <v>1664</v>
      </c>
      <c r="B139" s="3" t="s">
        <v>794</v>
      </c>
      <c r="C139" s="3" t="s">
        <v>114</v>
      </c>
      <c r="D139" s="3" t="s">
        <v>1549</v>
      </c>
      <c r="E139" s="6">
        <v>45221</v>
      </c>
      <c r="F139" s="3" t="s">
        <v>1520</v>
      </c>
      <c r="G139" s="3">
        <v>350</v>
      </c>
    </row>
    <row r="140" spans="1:7" x14ac:dyDescent="0.3">
      <c r="A140" s="2" t="s">
        <v>1665</v>
      </c>
      <c r="B140" s="2" t="s">
        <v>794</v>
      </c>
      <c r="C140" s="2" t="s">
        <v>114</v>
      </c>
      <c r="D140" s="2" t="s">
        <v>1524</v>
      </c>
      <c r="E140" s="5">
        <v>45221</v>
      </c>
      <c r="F140" s="2" t="s">
        <v>1517</v>
      </c>
      <c r="G140" s="2">
        <v>750</v>
      </c>
    </row>
    <row r="141" spans="1:7" x14ac:dyDescent="0.3">
      <c r="A141" s="3" t="s">
        <v>1666</v>
      </c>
      <c r="B141" s="3" t="s">
        <v>794</v>
      </c>
      <c r="C141" s="3" t="s">
        <v>114</v>
      </c>
      <c r="D141" s="3" t="s">
        <v>1535</v>
      </c>
      <c r="E141" s="6">
        <v>45221</v>
      </c>
      <c r="F141" s="3" t="s">
        <v>1520</v>
      </c>
      <c r="G141" s="3">
        <v>500</v>
      </c>
    </row>
    <row r="142" spans="1:7" x14ac:dyDescent="0.3">
      <c r="A142" s="2" t="s">
        <v>1667</v>
      </c>
      <c r="B142" s="2" t="s">
        <v>795</v>
      </c>
      <c r="C142" s="2" t="s">
        <v>114</v>
      </c>
      <c r="D142" s="2" t="s">
        <v>1543</v>
      </c>
      <c r="E142" s="5">
        <v>45284</v>
      </c>
      <c r="F142" s="2" t="s">
        <v>1520</v>
      </c>
      <c r="G142" s="2">
        <v>200</v>
      </c>
    </row>
    <row r="143" spans="1:7" x14ac:dyDescent="0.3">
      <c r="A143" s="3" t="s">
        <v>1668</v>
      </c>
      <c r="B143" s="3" t="s">
        <v>796</v>
      </c>
      <c r="C143" s="3" t="s">
        <v>114</v>
      </c>
      <c r="D143" s="3" t="s">
        <v>1535</v>
      </c>
      <c r="E143" s="6">
        <v>45500</v>
      </c>
      <c r="F143" s="3" t="s">
        <v>1517</v>
      </c>
      <c r="G143" s="3">
        <v>750</v>
      </c>
    </row>
    <row r="144" spans="1:7" x14ac:dyDescent="0.3">
      <c r="A144" s="2" t="s">
        <v>1669</v>
      </c>
      <c r="B144" s="2" t="s">
        <v>796</v>
      </c>
      <c r="C144" s="2" t="s">
        <v>114</v>
      </c>
      <c r="D144" s="2" t="s">
        <v>1524</v>
      </c>
      <c r="E144" s="5">
        <v>45500</v>
      </c>
      <c r="F144" s="2" t="s">
        <v>1520</v>
      </c>
      <c r="G144" s="2">
        <v>1000</v>
      </c>
    </row>
    <row r="145" spans="1:7" x14ac:dyDescent="0.3">
      <c r="A145" s="3" t="s">
        <v>1670</v>
      </c>
      <c r="B145" s="3" t="s">
        <v>798</v>
      </c>
      <c r="C145" s="3" t="s">
        <v>117</v>
      </c>
      <c r="D145" s="3" t="s">
        <v>1535</v>
      </c>
      <c r="E145" s="6">
        <v>45067</v>
      </c>
      <c r="F145" s="3" t="s">
        <v>1520</v>
      </c>
      <c r="G145" s="3">
        <v>750</v>
      </c>
    </row>
    <row r="146" spans="1:7" x14ac:dyDescent="0.3">
      <c r="A146" s="2" t="s">
        <v>1671</v>
      </c>
      <c r="B146" s="2" t="s">
        <v>798</v>
      </c>
      <c r="C146" s="2" t="s">
        <v>117</v>
      </c>
      <c r="D146" s="2" t="s">
        <v>1538</v>
      </c>
      <c r="E146" s="5">
        <v>45067</v>
      </c>
      <c r="F146" s="2" t="s">
        <v>1520</v>
      </c>
      <c r="G146" s="2">
        <v>1000</v>
      </c>
    </row>
    <row r="147" spans="1:7" x14ac:dyDescent="0.3">
      <c r="A147" s="3" t="s">
        <v>1672</v>
      </c>
      <c r="B147" s="3" t="s">
        <v>798</v>
      </c>
      <c r="C147" s="3" t="s">
        <v>117</v>
      </c>
      <c r="D147" s="3" t="s">
        <v>1533</v>
      </c>
      <c r="E147" s="6">
        <v>45067</v>
      </c>
      <c r="F147" s="3" t="s">
        <v>1517</v>
      </c>
      <c r="G147" s="3">
        <v>500</v>
      </c>
    </row>
    <row r="148" spans="1:7" x14ac:dyDescent="0.3">
      <c r="A148" s="2" t="s">
        <v>1673</v>
      </c>
      <c r="B148" s="2" t="s">
        <v>799</v>
      </c>
      <c r="C148" s="2" t="s">
        <v>117</v>
      </c>
      <c r="D148" s="2" t="s">
        <v>1543</v>
      </c>
      <c r="E148" s="5">
        <v>45527</v>
      </c>
      <c r="F148" s="2" t="s">
        <v>1520</v>
      </c>
      <c r="G148" s="2">
        <v>200</v>
      </c>
    </row>
    <row r="149" spans="1:7" x14ac:dyDescent="0.3">
      <c r="A149" s="3" t="s">
        <v>1674</v>
      </c>
      <c r="B149" s="3" t="s">
        <v>799</v>
      </c>
      <c r="C149" s="3" t="s">
        <v>117</v>
      </c>
      <c r="D149" s="3" t="s">
        <v>1524</v>
      </c>
      <c r="E149" s="6">
        <v>45527</v>
      </c>
      <c r="F149" s="3" t="s">
        <v>1517</v>
      </c>
      <c r="G149" s="3">
        <v>1200</v>
      </c>
    </row>
    <row r="150" spans="1:7" x14ac:dyDescent="0.3">
      <c r="A150" s="2" t="s">
        <v>1675</v>
      </c>
      <c r="B150" s="2" t="s">
        <v>799</v>
      </c>
      <c r="C150" s="2" t="s">
        <v>117</v>
      </c>
      <c r="D150" s="2" t="s">
        <v>1549</v>
      </c>
      <c r="E150" s="5">
        <v>45527</v>
      </c>
      <c r="F150" s="2" t="s">
        <v>1520</v>
      </c>
      <c r="G150" s="2">
        <v>200</v>
      </c>
    </row>
    <row r="151" spans="1:7" x14ac:dyDescent="0.3">
      <c r="A151" s="3" t="s">
        <v>1676</v>
      </c>
      <c r="B151" s="3" t="s">
        <v>802</v>
      </c>
      <c r="C151" s="3" t="s">
        <v>120</v>
      </c>
      <c r="D151" s="3" t="s">
        <v>1552</v>
      </c>
      <c r="E151" s="6">
        <v>45343</v>
      </c>
      <c r="F151" s="3" t="s">
        <v>1517</v>
      </c>
      <c r="G151" s="3">
        <v>350</v>
      </c>
    </row>
    <row r="152" spans="1:7" x14ac:dyDescent="0.3">
      <c r="A152" s="2" t="s">
        <v>1677</v>
      </c>
      <c r="B152" s="2" t="s">
        <v>803</v>
      </c>
      <c r="C152" s="2" t="s">
        <v>120</v>
      </c>
      <c r="D152" s="2" t="s">
        <v>1538</v>
      </c>
      <c r="E152" s="5">
        <v>45414</v>
      </c>
      <c r="F152" s="2" t="s">
        <v>1520</v>
      </c>
      <c r="G152" s="2">
        <v>1000</v>
      </c>
    </row>
    <row r="153" spans="1:7" x14ac:dyDescent="0.3">
      <c r="A153" s="3" t="s">
        <v>1678</v>
      </c>
      <c r="B153" s="3" t="s">
        <v>803</v>
      </c>
      <c r="C153" s="3" t="s">
        <v>120</v>
      </c>
      <c r="D153" s="3" t="s">
        <v>1549</v>
      </c>
      <c r="E153" s="6">
        <v>45414</v>
      </c>
      <c r="F153" s="3" t="s">
        <v>1520</v>
      </c>
      <c r="G153" s="3">
        <v>750</v>
      </c>
    </row>
    <row r="154" spans="1:7" x14ac:dyDescent="0.3">
      <c r="A154" s="2" t="s">
        <v>1679</v>
      </c>
      <c r="B154" s="2" t="s">
        <v>805</v>
      </c>
      <c r="C154" s="2" t="s">
        <v>120</v>
      </c>
      <c r="D154" s="2" t="s">
        <v>1522</v>
      </c>
      <c r="E154" s="5">
        <v>45593</v>
      </c>
      <c r="F154" s="2" t="s">
        <v>1517</v>
      </c>
      <c r="G154" s="2">
        <v>500</v>
      </c>
    </row>
    <row r="155" spans="1:7" x14ac:dyDescent="0.3">
      <c r="A155" s="3" t="s">
        <v>1680</v>
      </c>
      <c r="B155" s="3" t="s">
        <v>806</v>
      </c>
      <c r="C155" s="3" t="s">
        <v>120</v>
      </c>
      <c r="D155" s="3" t="s">
        <v>1552</v>
      </c>
      <c r="E155" s="6">
        <v>45595</v>
      </c>
      <c r="F155" s="3" t="s">
        <v>1520</v>
      </c>
      <c r="G155" s="3">
        <v>1000</v>
      </c>
    </row>
    <row r="156" spans="1:7" x14ac:dyDescent="0.3">
      <c r="A156" s="2" t="s">
        <v>1681</v>
      </c>
      <c r="B156" s="2" t="s">
        <v>806</v>
      </c>
      <c r="C156" s="2" t="s">
        <v>120</v>
      </c>
      <c r="D156" s="2" t="s">
        <v>1535</v>
      </c>
      <c r="E156" s="5">
        <v>45595</v>
      </c>
      <c r="F156" s="2" t="s">
        <v>1517</v>
      </c>
      <c r="G156" s="2">
        <v>350</v>
      </c>
    </row>
    <row r="157" spans="1:7" x14ac:dyDescent="0.3">
      <c r="A157" s="3" t="s">
        <v>1682</v>
      </c>
      <c r="B157" s="3" t="s">
        <v>807</v>
      </c>
      <c r="C157" s="3" t="s">
        <v>124</v>
      </c>
      <c r="D157" s="3" t="s">
        <v>1552</v>
      </c>
      <c r="E157" s="6">
        <v>44936</v>
      </c>
      <c r="F157" s="3" t="s">
        <v>1520</v>
      </c>
      <c r="G157" s="3">
        <v>1000</v>
      </c>
    </row>
    <row r="158" spans="1:7" x14ac:dyDescent="0.3">
      <c r="A158" s="2" t="s">
        <v>1683</v>
      </c>
      <c r="B158" s="2" t="s">
        <v>807</v>
      </c>
      <c r="C158" s="2" t="s">
        <v>124</v>
      </c>
      <c r="D158" s="2" t="s">
        <v>1543</v>
      </c>
      <c r="E158" s="5">
        <v>44936</v>
      </c>
      <c r="F158" s="2" t="s">
        <v>1517</v>
      </c>
      <c r="G158" s="2">
        <v>1000</v>
      </c>
    </row>
    <row r="159" spans="1:7" x14ac:dyDescent="0.3">
      <c r="A159" s="3" t="s">
        <v>1684</v>
      </c>
      <c r="B159" s="3" t="s">
        <v>808</v>
      </c>
      <c r="C159" s="3" t="s">
        <v>124</v>
      </c>
      <c r="D159" s="3" t="s">
        <v>1533</v>
      </c>
      <c r="E159" s="6">
        <v>45232</v>
      </c>
      <c r="F159" s="3" t="s">
        <v>1520</v>
      </c>
      <c r="G159" s="3">
        <v>200</v>
      </c>
    </row>
    <row r="160" spans="1:7" x14ac:dyDescent="0.3">
      <c r="A160" s="2" t="s">
        <v>1685</v>
      </c>
      <c r="B160" s="2" t="s">
        <v>808</v>
      </c>
      <c r="C160" s="2" t="s">
        <v>124</v>
      </c>
      <c r="D160" s="2" t="s">
        <v>1538</v>
      </c>
      <c r="E160" s="5">
        <v>45232</v>
      </c>
      <c r="F160" s="2" t="s">
        <v>1520</v>
      </c>
      <c r="G160" s="2">
        <v>1200</v>
      </c>
    </row>
    <row r="161" spans="1:7" x14ac:dyDescent="0.3">
      <c r="A161" s="3" t="s">
        <v>1686</v>
      </c>
      <c r="B161" s="3" t="s">
        <v>808</v>
      </c>
      <c r="C161" s="3" t="s">
        <v>124</v>
      </c>
      <c r="D161" s="3" t="s">
        <v>1538</v>
      </c>
      <c r="E161" s="6">
        <v>45232</v>
      </c>
      <c r="F161" s="3" t="s">
        <v>1517</v>
      </c>
      <c r="G161" s="3">
        <v>500</v>
      </c>
    </row>
    <row r="162" spans="1:7" x14ac:dyDescent="0.3">
      <c r="A162" s="2" t="s">
        <v>1687</v>
      </c>
      <c r="B162" s="2" t="s">
        <v>809</v>
      </c>
      <c r="C162" s="2" t="s">
        <v>127</v>
      </c>
      <c r="D162" s="2" t="s">
        <v>1519</v>
      </c>
      <c r="E162" s="5">
        <v>45206</v>
      </c>
      <c r="F162" s="2" t="s">
        <v>1520</v>
      </c>
      <c r="G162" s="2">
        <v>350</v>
      </c>
    </row>
    <row r="163" spans="1:7" x14ac:dyDescent="0.3">
      <c r="A163" s="3" t="s">
        <v>1688</v>
      </c>
      <c r="B163" s="3" t="s">
        <v>809</v>
      </c>
      <c r="C163" s="3" t="s">
        <v>127</v>
      </c>
      <c r="D163" s="3" t="s">
        <v>1535</v>
      </c>
      <c r="E163" s="6">
        <v>45206</v>
      </c>
      <c r="F163" s="3" t="s">
        <v>1520</v>
      </c>
      <c r="G163" s="3">
        <v>1000</v>
      </c>
    </row>
    <row r="164" spans="1:7" x14ac:dyDescent="0.3">
      <c r="A164" s="2" t="s">
        <v>1689</v>
      </c>
      <c r="B164" s="2" t="s">
        <v>809</v>
      </c>
      <c r="C164" s="2" t="s">
        <v>127</v>
      </c>
      <c r="D164" s="2" t="s">
        <v>1535</v>
      </c>
      <c r="E164" s="5">
        <v>45206</v>
      </c>
      <c r="F164" s="2" t="s">
        <v>1520</v>
      </c>
      <c r="G164" s="2">
        <v>750</v>
      </c>
    </row>
    <row r="165" spans="1:7" x14ac:dyDescent="0.3">
      <c r="A165" s="3" t="s">
        <v>1690</v>
      </c>
      <c r="B165" s="3" t="s">
        <v>812</v>
      </c>
      <c r="C165" s="3" t="s">
        <v>131</v>
      </c>
      <c r="D165" s="3" t="s">
        <v>1524</v>
      </c>
      <c r="E165" s="6">
        <v>45106</v>
      </c>
      <c r="F165" s="3" t="s">
        <v>1520</v>
      </c>
      <c r="G165" s="3">
        <v>200</v>
      </c>
    </row>
    <row r="166" spans="1:7" x14ac:dyDescent="0.3">
      <c r="A166" s="2" t="s">
        <v>1691</v>
      </c>
      <c r="B166" s="2" t="s">
        <v>812</v>
      </c>
      <c r="C166" s="2" t="s">
        <v>131</v>
      </c>
      <c r="D166" s="2" t="s">
        <v>1516</v>
      </c>
      <c r="E166" s="5">
        <v>45106</v>
      </c>
      <c r="F166" s="2" t="s">
        <v>1517</v>
      </c>
      <c r="G166" s="2">
        <v>1200</v>
      </c>
    </row>
    <row r="167" spans="1:7" x14ac:dyDescent="0.3">
      <c r="A167" s="3" t="s">
        <v>1692</v>
      </c>
      <c r="B167" s="3" t="s">
        <v>816</v>
      </c>
      <c r="C167" s="3" t="s">
        <v>134</v>
      </c>
      <c r="D167" s="3" t="s">
        <v>1543</v>
      </c>
      <c r="E167" s="6">
        <v>45168</v>
      </c>
      <c r="F167" s="3" t="s">
        <v>1520</v>
      </c>
      <c r="G167" s="3">
        <v>200</v>
      </c>
    </row>
    <row r="168" spans="1:7" x14ac:dyDescent="0.3">
      <c r="A168" s="2" t="s">
        <v>1693</v>
      </c>
      <c r="B168" s="2" t="s">
        <v>816</v>
      </c>
      <c r="C168" s="2" t="s">
        <v>134</v>
      </c>
      <c r="D168" s="2" t="s">
        <v>1522</v>
      </c>
      <c r="E168" s="5">
        <v>45168</v>
      </c>
      <c r="F168" s="2" t="s">
        <v>1520</v>
      </c>
      <c r="G168" s="2">
        <v>500</v>
      </c>
    </row>
    <row r="169" spans="1:7" x14ac:dyDescent="0.3">
      <c r="A169" s="3" t="s">
        <v>1694</v>
      </c>
      <c r="B169" s="3" t="s">
        <v>818</v>
      </c>
      <c r="C169" s="3" t="s">
        <v>134</v>
      </c>
      <c r="D169" s="3" t="s">
        <v>1524</v>
      </c>
      <c r="E169" s="6">
        <v>45236</v>
      </c>
      <c r="F169" s="3" t="s">
        <v>1520</v>
      </c>
      <c r="G169" s="3">
        <v>200</v>
      </c>
    </row>
    <row r="170" spans="1:7" x14ac:dyDescent="0.3">
      <c r="A170" s="2" t="s">
        <v>1695</v>
      </c>
      <c r="B170" s="2" t="s">
        <v>818</v>
      </c>
      <c r="C170" s="2" t="s">
        <v>134</v>
      </c>
      <c r="D170" s="2" t="s">
        <v>1519</v>
      </c>
      <c r="E170" s="5">
        <v>45236</v>
      </c>
      <c r="F170" s="2" t="s">
        <v>1520</v>
      </c>
      <c r="G170" s="2">
        <v>750</v>
      </c>
    </row>
    <row r="171" spans="1:7" x14ac:dyDescent="0.3">
      <c r="A171" s="3" t="s">
        <v>1696</v>
      </c>
      <c r="B171" s="3" t="s">
        <v>818</v>
      </c>
      <c r="C171" s="3" t="s">
        <v>134</v>
      </c>
      <c r="D171" s="3" t="s">
        <v>1538</v>
      </c>
      <c r="E171" s="6">
        <v>45236</v>
      </c>
      <c r="F171" s="3" t="s">
        <v>1520</v>
      </c>
      <c r="G171" s="3">
        <v>200</v>
      </c>
    </row>
    <row r="172" spans="1:7" x14ac:dyDescent="0.3">
      <c r="A172" s="2" t="s">
        <v>1697</v>
      </c>
      <c r="B172" s="2" t="s">
        <v>820</v>
      </c>
      <c r="C172" s="2" t="s">
        <v>134</v>
      </c>
      <c r="D172" s="2" t="s">
        <v>1535</v>
      </c>
      <c r="E172" s="5">
        <v>45384</v>
      </c>
      <c r="F172" s="2" t="s">
        <v>1520</v>
      </c>
      <c r="G172" s="2">
        <v>750</v>
      </c>
    </row>
    <row r="173" spans="1:7" x14ac:dyDescent="0.3">
      <c r="A173" s="3" t="s">
        <v>1698</v>
      </c>
      <c r="B173" s="3" t="s">
        <v>820</v>
      </c>
      <c r="C173" s="3" t="s">
        <v>134</v>
      </c>
      <c r="D173" s="3" t="s">
        <v>1549</v>
      </c>
      <c r="E173" s="6">
        <v>45384</v>
      </c>
      <c r="F173" s="3" t="s">
        <v>1520</v>
      </c>
      <c r="G173" s="3">
        <v>750</v>
      </c>
    </row>
    <row r="174" spans="1:7" x14ac:dyDescent="0.3">
      <c r="A174" s="2" t="s">
        <v>1699</v>
      </c>
      <c r="B174" s="2" t="s">
        <v>821</v>
      </c>
      <c r="C174" s="2" t="s">
        <v>137</v>
      </c>
      <c r="D174" s="2" t="s">
        <v>1533</v>
      </c>
      <c r="E174" s="5">
        <v>45063</v>
      </c>
      <c r="F174" s="2" t="s">
        <v>1520</v>
      </c>
      <c r="G174" s="2">
        <v>500</v>
      </c>
    </row>
    <row r="175" spans="1:7" x14ac:dyDescent="0.3">
      <c r="A175" s="3" t="s">
        <v>1700</v>
      </c>
      <c r="B175" s="3" t="s">
        <v>821</v>
      </c>
      <c r="C175" s="3" t="s">
        <v>137</v>
      </c>
      <c r="D175" s="3" t="s">
        <v>1552</v>
      </c>
      <c r="E175" s="6">
        <v>45063</v>
      </c>
      <c r="F175" s="3" t="s">
        <v>1520</v>
      </c>
      <c r="G175" s="3">
        <v>1200</v>
      </c>
    </row>
    <row r="176" spans="1:7" x14ac:dyDescent="0.3">
      <c r="A176" s="2" t="s">
        <v>1701</v>
      </c>
      <c r="B176" s="2" t="s">
        <v>822</v>
      </c>
      <c r="C176" s="2" t="s">
        <v>137</v>
      </c>
      <c r="D176" s="2" t="s">
        <v>1519</v>
      </c>
      <c r="E176" s="5">
        <v>45083</v>
      </c>
      <c r="F176" s="2" t="s">
        <v>1517</v>
      </c>
      <c r="G176" s="2">
        <v>1000</v>
      </c>
    </row>
    <row r="177" spans="1:7" x14ac:dyDescent="0.3">
      <c r="A177" s="3" t="s">
        <v>1702</v>
      </c>
      <c r="B177" s="3" t="s">
        <v>822</v>
      </c>
      <c r="C177" s="3" t="s">
        <v>137</v>
      </c>
      <c r="D177" s="3" t="s">
        <v>1543</v>
      </c>
      <c r="E177" s="6">
        <v>45083</v>
      </c>
      <c r="F177" s="3" t="s">
        <v>1520</v>
      </c>
      <c r="G177" s="3">
        <v>1000</v>
      </c>
    </row>
    <row r="178" spans="1:7" x14ac:dyDescent="0.3">
      <c r="A178" s="2" t="s">
        <v>1703</v>
      </c>
      <c r="B178" s="2" t="s">
        <v>822</v>
      </c>
      <c r="C178" s="2" t="s">
        <v>137</v>
      </c>
      <c r="D178" s="2" t="s">
        <v>1519</v>
      </c>
      <c r="E178" s="5">
        <v>45083</v>
      </c>
      <c r="F178" s="2" t="s">
        <v>1520</v>
      </c>
      <c r="G178" s="2">
        <v>200</v>
      </c>
    </row>
    <row r="179" spans="1:7" x14ac:dyDescent="0.3">
      <c r="A179" s="3" t="s">
        <v>1704</v>
      </c>
      <c r="B179" s="3" t="s">
        <v>824</v>
      </c>
      <c r="C179" s="3" t="s">
        <v>137</v>
      </c>
      <c r="D179" s="3" t="s">
        <v>1552</v>
      </c>
      <c r="E179" s="6">
        <v>45153</v>
      </c>
      <c r="F179" s="3" t="s">
        <v>1520</v>
      </c>
      <c r="G179" s="3">
        <v>1200</v>
      </c>
    </row>
    <row r="180" spans="1:7" x14ac:dyDescent="0.3">
      <c r="A180" s="2" t="s">
        <v>1705</v>
      </c>
      <c r="B180" s="2" t="s">
        <v>825</v>
      </c>
      <c r="C180" s="2" t="s">
        <v>137</v>
      </c>
      <c r="D180" s="2" t="s">
        <v>1552</v>
      </c>
      <c r="E180" s="5">
        <v>45392</v>
      </c>
      <c r="F180" s="2" t="s">
        <v>1520</v>
      </c>
      <c r="G180" s="2">
        <v>350</v>
      </c>
    </row>
    <row r="181" spans="1:7" x14ac:dyDescent="0.3">
      <c r="A181" s="3" t="s">
        <v>1706</v>
      </c>
      <c r="B181" s="3" t="s">
        <v>826</v>
      </c>
      <c r="C181" s="3" t="s">
        <v>137</v>
      </c>
      <c r="D181" s="3" t="s">
        <v>1519</v>
      </c>
      <c r="E181" s="6">
        <v>45416</v>
      </c>
      <c r="F181" s="3" t="s">
        <v>1520</v>
      </c>
      <c r="G181" s="3">
        <v>1200</v>
      </c>
    </row>
    <row r="182" spans="1:7" x14ac:dyDescent="0.3">
      <c r="A182" s="2" t="s">
        <v>1707</v>
      </c>
      <c r="B182" s="2" t="s">
        <v>826</v>
      </c>
      <c r="C182" s="2" t="s">
        <v>137</v>
      </c>
      <c r="D182" s="2" t="s">
        <v>1552</v>
      </c>
      <c r="E182" s="5">
        <v>45416</v>
      </c>
      <c r="F182" s="2" t="s">
        <v>1517</v>
      </c>
      <c r="G182" s="2">
        <v>200</v>
      </c>
    </row>
    <row r="183" spans="1:7" x14ac:dyDescent="0.3">
      <c r="A183" s="3" t="s">
        <v>1708</v>
      </c>
      <c r="B183" s="3" t="s">
        <v>827</v>
      </c>
      <c r="C183" s="3" t="s">
        <v>140</v>
      </c>
      <c r="D183" s="3" t="s">
        <v>1522</v>
      </c>
      <c r="E183" s="6">
        <v>45080</v>
      </c>
      <c r="F183" s="3" t="s">
        <v>1520</v>
      </c>
      <c r="G183" s="3">
        <v>350</v>
      </c>
    </row>
    <row r="184" spans="1:7" x14ac:dyDescent="0.3">
      <c r="A184" s="2" t="s">
        <v>1709</v>
      </c>
      <c r="B184" s="2" t="s">
        <v>828</v>
      </c>
      <c r="C184" s="2" t="s">
        <v>140</v>
      </c>
      <c r="D184" s="2" t="s">
        <v>1524</v>
      </c>
      <c r="E184" s="5">
        <v>45095</v>
      </c>
      <c r="F184" s="2" t="s">
        <v>1517</v>
      </c>
      <c r="G184" s="2">
        <v>350</v>
      </c>
    </row>
    <row r="185" spans="1:7" x14ac:dyDescent="0.3">
      <c r="A185" s="3" t="s">
        <v>1710</v>
      </c>
      <c r="B185" s="3" t="s">
        <v>830</v>
      </c>
      <c r="C185" s="3" t="s">
        <v>140</v>
      </c>
      <c r="D185" s="3" t="s">
        <v>1533</v>
      </c>
      <c r="E185" s="6">
        <v>45444</v>
      </c>
      <c r="F185" s="3" t="s">
        <v>1520</v>
      </c>
      <c r="G185" s="3">
        <v>350</v>
      </c>
    </row>
    <row r="186" spans="1:7" x14ac:dyDescent="0.3">
      <c r="A186" s="2" t="s">
        <v>1711</v>
      </c>
      <c r="B186" s="2" t="s">
        <v>831</v>
      </c>
      <c r="C186" s="2" t="s">
        <v>140</v>
      </c>
      <c r="D186" s="2" t="s">
        <v>1533</v>
      </c>
      <c r="E186" s="5">
        <v>45476</v>
      </c>
      <c r="F186" s="2" t="s">
        <v>1520</v>
      </c>
      <c r="G186" s="2">
        <v>500</v>
      </c>
    </row>
    <row r="187" spans="1:7" x14ac:dyDescent="0.3">
      <c r="A187" s="3" t="s">
        <v>1712</v>
      </c>
      <c r="B187" s="3" t="s">
        <v>831</v>
      </c>
      <c r="C187" s="3" t="s">
        <v>140</v>
      </c>
      <c r="D187" s="3" t="s">
        <v>1549</v>
      </c>
      <c r="E187" s="6">
        <v>45476</v>
      </c>
      <c r="F187" s="3" t="s">
        <v>1520</v>
      </c>
      <c r="G187" s="3">
        <v>200</v>
      </c>
    </row>
    <row r="188" spans="1:7" x14ac:dyDescent="0.3">
      <c r="A188" s="2" t="s">
        <v>1713</v>
      </c>
      <c r="B188" s="2" t="s">
        <v>835</v>
      </c>
      <c r="C188" s="2" t="s">
        <v>143</v>
      </c>
      <c r="D188" s="2" t="s">
        <v>1552</v>
      </c>
      <c r="E188" s="5">
        <v>45519</v>
      </c>
      <c r="F188" s="2" t="s">
        <v>1517</v>
      </c>
      <c r="G188" s="2">
        <v>1200</v>
      </c>
    </row>
    <row r="189" spans="1:7" x14ac:dyDescent="0.3">
      <c r="A189" s="3" t="s">
        <v>1714</v>
      </c>
      <c r="B189" s="3" t="s">
        <v>835</v>
      </c>
      <c r="C189" s="3" t="s">
        <v>143</v>
      </c>
      <c r="D189" s="3" t="s">
        <v>1516</v>
      </c>
      <c r="E189" s="6">
        <v>45519</v>
      </c>
      <c r="F189" s="3" t="s">
        <v>1520</v>
      </c>
      <c r="G189" s="3">
        <v>200</v>
      </c>
    </row>
    <row r="190" spans="1:7" x14ac:dyDescent="0.3">
      <c r="A190" s="2" t="s">
        <v>1715</v>
      </c>
      <c r="B190" s="2" t="s">
        <v>835</v>
      </c>
      <c r="C190" s="2" t="s">
        <v>143</v>
      </c>
      <c r="D190" s="2" t="s">
        <v>1524</v>
      </c>
      <c r="E190" s="5">
        <v>45519</v>
      </c>
      <c r="F190" s="2" t="s">
        <v>1520</v>
      </c>
      <c r="G190" s="2">
        <v>1200</v>
      </c>
    </row>
    <row r="191" spans="1:7" x14ac:dyDescent="0.3">
      <c r="A191" s="3" t="s">
        <v>1716</v>
      </c>
      <c r="B191" s="3" t="s">
        <v>838</v>
      </c>
      <c r="C191" s="3" t="s">
        <v>146</v>
      </c>
      <c r="D191" s="3" t="s">
        <v>1522</v>
      </c>
      <c r="E191" s="6">
        <v>45345</v>
      </c>
      <c r="F191" s="3" t="s">
        <v>1517</v>
      </c>
      <c r="G191" s="3">
        <v>200</v>
      </c>
    </row>
    <row r="192" spans="1:7" x14ac:dyDescent="0.3">
      <c r="A192" s="2" t="s">
        <v>1717</v>
      </c>
      <c r="B192" s="2" t="s">
        <v>839</v>
      </c>
      <c r="C192" s="2" t="s">
        <v>146</v>
      </c>
      <c r="D192" s="2" t="s">
        <v>1543</v>
      </c>
      <c r="E192" s="5">
        <v>45583</v>
      </c>
      <c r="F192" s="2" t="s">
        <v>1520</v>
      </c>
      <c r="G192" s="2">
        <v>500</v>
      </c>
    </row>
    <row r="193" spans="1:7" x14ac:dyDescent="0.3">
      <c r="A193" s="3" t="s">
        <v>1718</v>
      </c>
      <c r="B193" s="3" t="s">
        <v>839</v>
      </c>
      <c r="C193" s="3" t="s">
        <v>146</v>
      </c>
      <c r="D193" s="3" t="s">
        <v>1522</v>
      </c>
      <c r="E193" s="6">
        <v>45583</v>
      </c>
      <c r="F193" s="3" t="s">
        <v>1517</v>
      </c>
      <c r="G193" s="3">
        <v>500</v>
      </c>
    </row>
    <row r="194" spans="1:7" x14ac:dyDescent="0.3">
      <c r="A194" s="2" t="s">
        <v>1719</v>
      </c>
      <c r="B194" s="2" t="s">
        <v>840</v>
      </c>
      <c r="C194" s="2" t="s">
        <v>149</v>
      </c>
      <c r="D194" s="2" t="s">
        <v>1522</v>
      </c>
      <c r="E194" s="5">
        <v>44930</v>
      </c>
      <c r="F194" s="2" t="s">
        <v>1520</v>
      </c>
      <c r="G194" s="2">
        <v>350</v>
      </c>
    </row>
    <row r="195" spans="1:7" x14ac:dyDescent="0.3">
      <c r="A195" s="3" t="s">
        <v>1720</v>
      </c>
      <c r="B195" s="3" t="s">
        <v>840</v>
      </c>
      <c r="C195" s="3" t="s">
        <v>149</v>
      </c>
      <c r="D195" s="3" t="s">
        <v>1516</v>
      </c>
      <c r="E195" s="6">
        <v>44930</v>
      </c>
      <c r="F195" s="3" t="s">
        <v>1517</v>
      </c>
      <c r="G195" s="3">
        <v>200</v>
      </c>
    </row>
    <row r="196" spans="1:7" x14ac:dyDescent="0.3">
      <c r="A196" s="2" t="s">
        <v>1721</v>
      </c>
      <c r="B196" s="2" t="s">
        <v>842</v>
      </c>
      <c r="C196" s="2" t="s">
        <v>149</v>
      </c>
      <c r="D196" s="2" t="s">
        <v>1519</v>
      </c>
      <c r="E196" s="5">
        <v>45057</v>
      </c>
      <c r="F196" s="2" t="s">
        <v>1517</v>
      </c>
      <c r="G196" s="2">
        <v>1000</v>
      </c>
    </row>
    <row r="197" spans="1:7" x14ac:dyDescent="0.3">
      <c r="A197" s="3" t="s">
        <v>1722</v>
      </c>
      <c r="B197" s="3" t="s">
        <v>843</v>
      </c>
      <c r="C197" s="3" t="s">
        <v>149</v>
      </c>
      <c r="D197" s="3" t="s">
        <v>1522</v>
      </c>
      <c r="E197" s="6">
        <v>45155</v>
      </c>
      <c r="F197" s="3" t="s">
        <v>1520</v>
      </c>
      <c r="G197" s="3">
        <v>1000</v>
      </c>
    </row>
    <row r="198" spans="1:7" x14ac:dyDescent="0.3">
      <c r="A198" s="2" t="s">
        <v>1723</v>
      </c>
      <c r="B198" s="2" t="s">
        <v>844</v>
      </c>
      <c r="C198" s="2" t="s">
        <v>149</v>
      </c>
      <c r="D198" s="2" t="s">
        <v>1519</v>
      </c>
      <c r="E198" s="5">
        <v>45468</v>
      </c>
      <c r="F198" s="2" t="s">
        <v>1520</v>
      </c>
      <c r="G198" s="2">
        <v>1000</v>
      </c>
    </row>
    <row r="199" spans="1:7" x14ac:dyDescent="0.3">
      <c r="A199" s="3" t="s">
        <v>1724</v>
      </c>
      <c r="B199" s="3" t="s">
        <v>845</v>
      </c>
      <c r="C199" s="3" t="s">
        <v>152</v>
      </c>
      <c r="D199" s="3" t="s">
        <v>1524</v>
      </c>
      <c r="E199" s="6">
        <v>44995</v>
      </c>
      <c r="F199" s="3" t="s">
        <v>1517</v>
      </c>
      <c r="G199" s="3">
        <v>200</v>
      </c>
    </row>
    <row r="200" spans="1:7" x14ac:dyDescent="0.3">
      <c r="A200" s="2" t="s">
        <v>1725</v>
      </c>
      <c r="B200" s="2" t="s">
        <v>846</v>
      </c>
      <c r="C200" s="2" t="s">
        <v>152</v>
      </c>
      <c r="D200" s="2" t="s">
        <v>1549</v>
      </c>
      <c r="E200" s="5">
        <v>45030</v>
      </c>
      <c r="F200" s="2" t="s">
        <v>1520</v>
      </c>
      <c r="G200" s="2">
        <v>1200</v>
      </c>
    </row>
    <row r="201" spans="1:7" x14ac:dyDescent="0.3">
      <c r="A201" s="3" t="s">
        <v>1726</v>
      </c>
      <c r="B201" s="3" t="s">
        <v>847</v>
      </c>
      <c r="C201" s="3" t="s">
        <v>152</v>
      </c>
      <c r="D201" s="3" t="s">
        <v>1535</v>
      </c>
      <c r="E201" s="6">
        <v>45535</v>
      </c>
      <c r="F201" s="3" t="s">
        <v>1520</v>
      </c>
      <c r="G201" s="3">
        <v>1000</v>
      </c>
    </row>
    <row r="202" spans="1:7" x14ac:dyDescent="0.3">
      <c r="A202" s="2" t="s">
        <v>1727</v>
      </c>
      <c r="B202" s="2" t="s">
        <v>847</v>
      </c>
      <c r="C202" s="2" t="s">
        <v>152</v>
      </c>
      <c r="D202" s="2" t="s">
        <v>1519</v>
      </c>
      <c r="E202" s="5">
        <v>45535</v>
      </c>
      <c r="F202" s="2" t="s">
        <v>1520</v>
      </c>
      <c r="G202" s="2">
        <v>350</v>
      </c>
    </row>
    <row r="203" spans="1:7" x14ac:dyDescent="0.3">
      <c r="A203" s="3" t="s">
        <v>1728</v>
      </c>
      <c r="B203" s="3" t="s">
        <v>847</v>
      </c>
      <c r="C203" s="3" t="s">
        <v>152</v>
      </c>
      <c r="D203" s="3" t="s">
        <v>1533</v>
      </c>
      <c r="E203" s="6">
        <v>45535</v>
      </c>
      <c r="F203" s="3" t="s">
        <v>1520</v>
      </c>
      <c r="G203" s="3">
        <v>200</v>
      </c>
    </row>
    <row r="204" spans="1:7" x14ac:dyDescent="0.3">
      <c r="A204" s="2" t="s">
        <v>1729</v>
      </c>
      <c r="B204" s="2" t="s">
        <v>850</v>
      </c>
      <c r="C204" s="2" t="s">
        <v>156</v>
      </c>
      <c r="D204" s="2" t="s">
        <v>1535</v>
      </c>
      <c r="E204" s="5">
        <v>45149</v>
      </c>
      <c r="F204" s="2" t="s">
        <v>1517</v>
      </c>
      <c r="G204" s="2">
        <v>200</v>
      </c>
    </row>
    <row r="205" spans="1:7" x14ac:dyDescent="0.3">
      <c r="A205" s="3" t="s">
        <v>1730</v>
      </c>
      <c r="B205" s="3" t="s">
        <v>851</v>
      </c>
      <c r="C205" s="3" t="s">
        <v>156</v>
      </c>
      <c r="D205" s="3" t="s">
        <v>1535</v>
      </c>
      <c r="E205" s="6">
        <v>45166</v>
      </c>
      <c r="F205" s="3" t="s">
        <v>1520</v>
      </c>
      <c r="G205" s="3">
        <v>750</v>
      </c>
    </row>
    <row r="206" spans="1:7" x14ac:dyDescent="0.3">
      <c r="A206" s="2" t="s">
        <v>1731</v>
      </c>
      <c r="B206" s="2" t="s">
        <v>851</v>
      </c>
      <c r="C206" s="2" t="s">
        <v>156</v>
      </c>
      <c r="D206" s="2" t="s">
        <v>1543</v>
      </c>
      <c r="E206" s="5">
        <v>45166</v>
      </c>
      <c r="F206" s="2" t="s">
        <v>1517</v>
      </c>
      <c r="G206" s="2">
        <v>350</v>
      </c>
    </row>
    <row r="207" spans="1:7" x14ac:dyDescent="0.3">
      <c r="A207" s="3" t="s">
        <v>1732</v>
      </c>
      <c r="B207" s="3" t="s">
        <v>851</v>
      </c>
      <c r="C207" s="3" t="s">
        <v>156</v>
      </c>
      <c r="D207" s="3" t="s">
        <v>1538</v>
      </c>
      <c r="E207" s="6">
        <v>45166</v>
      </c>
      <c r="F207" s="3" t="s">
        <v>1520</v>
      </c>
      <c r="G207" s="3">
        <v>500</v>
      </c>
    </row>
    <row r="208" spans="1:7" x14ac:dyDescent="0.3">
      <c r="A208" s="2" t="s">
        <v>1733</v>
      </c>
      <c r="B208" s="2" t="s">
        <v>853</v>
      </c>
      <c r="C208" s="2" t="s">
        <v>156</v>
      </c>
      <c r="D208" s="2" t="s">
        <v>1519</v>
      </c>
      <c r="E208" s="5">
        <v>45442</v>
      </c>
      <c r="F208" s="2" t="s">
        <v>1520</v>
      </c>
      <c r="G208" s="2">
        <v>500</v>
      </c>
    </row>
    <row r="209" spans="1:7" x14ac:dyDescent="0.3">
      <c r="A209" s="3" t="s">
        <v>1734</v>
      </c>
      <c r="B209" s="3" t="s">
        <v>853</v>
      </c>
      <c r="C209" s="3" t="s">
        <v>156</v>
      </c>
      <c r="D209" s="3" t="s">
        <v>1524</v>
      </c>
      <c r="E209" s="6">
        <v>45442</v>
      </c>
      <c r="F209" s="3" t="s">
        <v>1520</v>
      </c>
      <c r="G209" s="3">
        <v>200</v>
      </c>
    </row>
    <row r="210" spans="1:7" x14ac:dyDescent="0.3">
      <c r="A210" s="2" t="s">
        <v>1735</v>
      </c>
      <c r="B210" s="2" t="s">
        <v>853</v>
      </c>
      <c r="C210" s="2" t="s">
        <v>156</v>
      </c>
      <c r="D210" s="2" t="s">
        <v>1519</v>
      </c>
      <c r="E210" s="5">
        <v>45442</v>
      </c>
      <c r="F210" s="2" t="s">
        <v>1520</v>
      </c>
      <c r="G210" s="2">
        <v>750</v>
      </c>
    </row>
    <row r="211" spans="1:7" x14ac:dyDescent="0.3">
      <c r="A211" s="3" t="s">
        <v>1736</v>
      </c>
      <c r="B211" s="3" t="s">
        <v>854</v>
      </c>
      <c r="C211" s="3" t="s">
        <v>159</v>
      </c>
      <c r="D211" s="3" t="s">
        <v>1519</v>
      </c>
      <c r="E211" s="6">
        <v>45079</v>
      </c>
      <c r="F211" s="3" t="s">
        <v>1517</v>
      </c>
      <c r="G211" s="3">
        <v>1000</v>
      </c>
    </row>
    <row r="212" spans="1:7" x14ac:dyDescent="0.3">
      <c r="A212" s="2" t="s">
        <v>1737</v>
      </c>
      <c r="B212" s="2" t="s">
        <v>855</v>
      </c>
      <c r="C212" s="2" t="s">
        <v>159</v>
      </c>
      <c r="D212" s="2" t="s">
        <v>1516</v>
      </c>
      <c r="E212" s="5">
        <v>45234</v>
      </c>
      <c r="F212" s="2" t="s">
        <v>1517</v>
      </c>
      <c r="G212" s="2">
        <v>500</v>
      </c>
    </row>
    <row r="213" spans="1:7" x14ac:dyDescent="0.3">
      <c r="A213" s="3" t="s">
        <v>1738</v>
      </c>
      <c r="B213" s="3" t="s">
        <v>855</v>
      </c>
      <c r="C213" s="3" t="s">
        <v>159</v>
      </c>
      <c r="D213" s="3" t="s">
        <v>1516</v>
      </c>
      <c r="E213" s="6">
        <v>45234</v>
      </c>
      <c r="F213" s="3" t="s">
        <v>1520</v>
      </c>
      <c r="G213" s="3">
        <v>500</v>
      </c>
    </row>
    <row r="214" spans="1:7" x14ac:dyDescent="0.3">
      <c r="A214" s="2" t="s">
        <v>1739</v>
      </c>
      <c r="B214" s="2" t="s">
        <v>855</v>
      </c>
      <c r="C214" s="2" t="s">
        <v>159</v>
      </c>
      <c r="D214" s="2" t="s">
        <v>1552</v>
      </c>
      <c r="E214" s="5">
        <v>45234</v>
      </c>
      <c r="F214" s="2" t="s">
        <v>1520</v>
      </c>
      <c r="G214" s="2">
        <v>1000</v>
      </c>
    </row>
    <row r="215" spans="1:7" x14ac:dyDescent="0.3">
      <c r="A215" s="3" t="s">
        <v>1740</v>
      </c>
      <c r="B215" s="3" t="s">
        <v>856</v>
      </c>
      <c r="C215" s="3" t="s">
        <v>159</v>
      </c>
      <c r="D215" s="3" t="s">
        <v>1549</v>
      </c>
      <c r="E215" s="6">
        <v>45253</v>
      </c>
      <c r="F215" s="3" t="s">
        <v>1517</v>
      </c>
      <c r="G215" s="3">
        <v>750</v>
      </c>
    </row>
    <row r="216" spans="1:7" x14ac:dyDescent="0.3">
      <c r="A216" s="2" t="s">
        <v>1741</v>
      </c>
      <c r="B216" s="2" t="s">
        <v>856</v>
      </c>
      <c r="C216" s="2" t="s">
        <v>159</v>
      </c>
      <c r="D216" s="2" t="s">
        <v>1519</v>
      </c>
      <c r="E216" s="5">
        <v>45253</v>
      </c>
      <c r="F216" s="2" t="s">
        <v>1520</v>
      </c>
      <c r="G216" s="2">
        <v>350</v>
      </c>
    </row>
    <row r="217" spans="1:7" x14ac:dyDescent="0.3">
      <c r="A217" s="3" t="s">
        <v>1742</v>
      </c>
      <c r="B217" s="3" t="s">
        <v>856</v>
      </c>
      <c r="C217" s="3" t="s">
        <v>159</v>
      </c>
      <c r="D217" s="3" t="s">
        <v>1538</v>
      </c>
      <c r="E217" s="6">
        <v>45253</v>
      </c>
      <c r="F217" s="3" t="s">
        <v>1520</v>
      </c>
      <c r="G217" s="3">
        <v>750</v>
      </c>
    </row>
    <row r="218" spans="1:7" x14ac:dyDescent="0.3">
      <c r="A218" s="2" t="s">
        <v>1743</v>
      </c>
      <c r="B218" s="2" t="s">
        <v>858</v>
      </c>
      <c r="C218" s="2" t="s">
        <v>159</v>
      </c>
      <c r="D218" s="2" t="s">
        <v>1543</v>
      </c>
      <c r="E218" s="5">
        <v>45353</v>
      </c>
      <c r="F218" s="2" t="s">
        <v>1520</v>
      </c>
      <c r="G218" s="2">
        <v>350</v>
      </c>
    </row>
    <row r="219" spans="1:7" x14ac:dyDescent="0.3">
      <c r="A219" s="3" t="s">
        <v>1744</v>
      </c>
      <c r="B219" s="3" t="s">
        <v>858</v>
      </c>
      <c r="C219" s="3" t="s">
        <v>159</v>
      </c>
      <c r="D219" s="3" t="s">
        <v>1516</v>
      </c>
      <c r="E219" s="6">
        <v>45353</v>
      </c>
      <c r="F219" s="3" t="s">
        <v>1520</v>
      </c>
      <c r="G219" s="3">
        <v>1200</v>
      </c>
    </row>
    <row r="220" spans="1:7" x14ac:dyDescent="0.3">
      <c r="A220" s="2" t="s">
        <v>1745</v>
      </c>
      <c r="B220" s="2" t="s">
        <v>860</v>
      </c>
      <c r="C220" s="2" t="s">
        <v>162</v>
      </c>
      <c r="D220" s="2" t="s">
        <v>1538</v>
      </c>
      <c r="E220" s="5">
        <v>44979</v>
      </c>
      <c r="F220" s="2" t="s">
        <v>1517</v>
      </c>
      <c r="G220" s="2">
        <v>750</v>
      </c>
    </row>
    <row r="221" spans="1:7" x14ac:dyDescent="0.3">
      <c r="A221" s="3" t="s">
        <v>1746</v>
      </c>
      <c r="B221" s="3" t="s">
        <v>860</v>
      </c>
      <c r="C221" s="3" t="s">
        <v>162</v>
      </c>
      <c r="D221" s="3" t="s">
        <v>1516</v>
      </c>
      <c r="E221" s="6">
        <v>44979</v>
      </c>
      <c r="F221" s="3" t="s">
        <v>1520</v>
      </c>
      <c r="G221" s="3">
        <v>750</v>
      </c>
    </row>
    <row r="222" spans="1:7" x14ac:dyDescent="0.3">
      <c r="A222" s="2" t="s">
        <v>1747</v>
      </c>
      <c r="B222" s="2" t="s">
        <v>861</v>
      </c>
      <c r="C222" s="2" t="s">
        <v>162</v>
      </c>
      <c r="D222" s="2" t="s">
        <v>1516</v>
      </c>
      <c r="E222" s="5">
        <v>45021</v>
      </c>
      <c r="F222" s="2" t="s">
        <v>1517</v>
      </c>
      <c r="G222" s="2">
        <v>1200</v>
      </c>
    </row>
    <row r="223" spans="1:7" x14ac:dyDescent="0.3">
      <c r="A223" s="3" t="s">
        <v>1748</v>
      </c>
      <c r="B223" s="3" t="s">
        <v>861</v>
      </c>
      <c r="C223" s="3" t="s">
        <v>162</v>
      </c>
      <c r="D223" s="3" t="s">
        <v>1552</v>
      </c>
      <c r="E223" s="6">
        <v>45021</v>
      </c>
      <c r="F223" s="3" t="s">
        <v>1520</v>
      </c>
      <c r="G223" s="3">
        <v>500</v>
      </c>
    </row>
    <row r="224" spans="1:7" x14ac:dyDescent="0.3">
      <c r="A224" s="2" t="s">
        <v>1749</v>
      </c>
      <c r="B224" s="2" t="s">
        <v>862</v>
      </c>
      <c r="C224" s="2" t="s">
        <v>162</v>
      </c>
      <c r="D224" s="2" t="s">
        <v>1543</v>
      </c>
      <c r="E224" s="5">
        <v>45122</v>
      </c>
      <c r="F224" s="2" t="s">
        <v>1517</v>
      </c>
      <c r="G224" s="2">
        <v>350</v>
      </c>
    </row>
    <row r="225" spans="1:7" x14ac:dyDescent="0.3">
      <c r="A225" s="3" t="s">
        <v>1750</v>
      </c>
      <c r="B225" s="3" t="s">
        <v>862</v>
      </c>
      <c r="C225" s="3" t="s">
        <v>162</v>
      </c>
      <c r="D225" s="3" t="s">
        <v>1524</v>
      </c>
      <c r="E225" s="6">
        <v>45122</v>
      </c>
      <c r="F225" s="3" t="s">
        <v>1520</v>
      </c>
      <c r="G225" s="3">
        <v>350</v>
      </c>
    </row>
    <row r="226" spans="1:7" x14ac:dyDescent="0.3">
      <c r="A226" s="2" t="s">
        <v>1751</v>
      </c>
      <c r="B226" s="2" t="s">
        <v>862</v>
      </c>
      <c r="C226" s="2" t="s">
        <v>162</v>
      </c>
      <c r="D226" s="2" t="s">
        <v>1535</v>
      </c>
      <c r="E226" s="5">
        <v>45122</v>
      </c>
      <c r="F226" s="2" t="s">
        <v>1520</v>
      </c>
      <c r="G226" s="2">
        <v>1000</v>
      </c>
    </row>
    <row r="227" spans="1:7" x14ac:dyDescent="0.3">
      <c r="A227" s="3" t="s">
        <v>1752</v>
      </c>
      <c r="B227" s="3" t="s">
        <v>863</v>
      </c>
      <c r="C227" s="3" t="s">
        <v>162</v>
      </c>
      <c r="D227" s="3" t="s">
        <v>1543</v>
      </c>
      <c r="E227" s="6">
        <v>45475</v>
      </c>
      <c r="F227" s="3" t="s">
        <v>1520</v>
      </c>
      <c r="G227" s="3">
        <v>350</v>
      </c>
    </row>
    <row r="228" spans="1:7" x14ac:dyDescent="0.3">
      <c r="A228" s="2" t="s">
        <v>1753</v>
      </c>
      <c r="B228" s="2" t="s">
        <v>863</v>
      </c>
      <c r="C228" s="2" t="s">
        <v>162</v>
      </c>
      <c r="D228" s="2" t="s">
        <v>1519</v>
      </c>
      <c r="E228" s="5">
        <v>45475</v>
      </c>
      <c r="F228" s="2" t="s">
        <v>1520</v>
      </c>
      <c r="G228" s="2">
        <v>500</v>
      </c>
    </row>
    <row r="229" spans="1:7" x14ac:dyDescent="0.3">
      <c r="A229" s="3" t="s">
        <v>1754</v>
      </c>
      <c r="B229" s="3" t="s">
        <v>863</v>
      </c>
      <c r="C229" s="3" t="s">
        <v>162</v>
      </c>
      <c r="D229" s="3" t="s">
        <v>1522</v>
      </c>
      <c r="E229" s="6">
        <v>45475</v>
      </c>
      <c r="F229" s="3" t="s">
        <v>1520</v>
      </c>
      <c r="G229" s="3">
        <v>750</v>
      </c>
    </row>
    <row r="230" spans="1:7" x14ac:dyDescent="0.3">
      <c r="A230" s="2" t="s">
        <v>1755</v>
      </c>
      <c r="B230" s="2" t="s">
        <v>867</v>
      </c>
      <c r="C230" s="2" t="s">
        <v>168</v>
      </c>
      <c r="D230" s="2" t="s">
        <v>1552</v>
      </c>
      <c r="E230" s="5">
        <v>45172</v>
      </c>
      <c r="F230" s="2" t="s">
        <v>1520</v>
      </c>
      <c r="G230" s="2">
        <v>350</v>
      </c>
    </row>
    <row r="231" spans="1:7" x14ac:dyDescent="0.3">
      <c r="A231" s="3" t="s">
        <v>1756</v>
      </c>
      <c r="B231" s="3" t="s">
        <v>867</v>
      </c>
      <c r="C231" s="3" t="s">
        <v>168</v>
      </c>
      <c r="D231" s="3" t="s">
        <v>1524</v>
      </c>
      <c r="E231" s="6">
        <v>45172</v>
      </c>
      <c r="F231" s="3" t="s">
        <v>1520</v>
      </c>
      <c r="G231" s="3">
        <v>500</v>
      </c>
    </row>
    <row r="232" spans="1:7" x14ac:dyDescent="0.3">
      <c r="A232" s="2" t="s">
        <v>1757</v>
      </c>
      <c r="B232" s="2" t="s">
        <v>867</v>
      </c>
      <c r="C232" s="2" t="s">
        <v>168</v>
      </c>
      <c r="D232" s="2" t="s">
        <v>1524</v>
      </c>
      <c r="E232" s="5">
        <v>45172</v>
      </c>
      <c r="F232" s="2" t="s">
        <v>1520</v>
      </c>
      <c r="G232" s="2">
        <v>200</v>
      </c>
    </row>
    <row r="233" spans="1:7" x14ac:dyDescent="0.3">
      <c r="A233" s="3" t="s">
        <v>1758</v>
      </c>
      <c r="B233" s="3" t="s">
        <v>870</v>
      </c>
      <c r="C233" s="3" t="s">
        <v>168</v>
      </c>
      <c r="D233" s="3" t="s">
        <v>1543</v>
      </c>
      <c r="E233" s="6">
        <v>45492</v>
      </c>
      <c r="F233" s="3" t="s">
        <v>1520</v>
      </c>
      <c r="G233" s="3">
        <v>750</v>
      </c>
    </row>
    <row r="234" spans="1:7" x14ac:dyDescent="0.3">
      <c r="A234" s="2" t="s">
        <v>1759</v>
      </c>
      <c r="B234" s="2" t="s">
        <v>870</v>
      </c>
      <c r="C234" s="2" t="s">
        <v>168</v>
      </c>
      <c r="D234" s="2" t="s">
        <v>1552</v>
      </c>
      <c r="E234" s="5">
        <v>45492</v>
      </c>
      <c r="F234" s="2" t="s">
        <v>1520</v>
      </c>
      <c r="G234" s="2">
        <v>1200</v>
      </c>
    </row>
    <row r="235" spans="1:7" x14ac:dyDescent="0.3">
      <c r="A235" s="3" t="s">
        <v>1760</v>
      </c>
      <c r="B235" s="3" t="s">
        <v>871</v>
      </c>
      <c r="C235" s="3" t="s">
        <v>168</v>
      </c>
      <c r="D235" s="3" t="s">
        <v>1552</v>
      </c>
      <c r="E235" s="6">
        <v>45647</v>
      </c>
      <c r="F235" s="3" t="s">
        <v>1520</v>
      </c>
      <c r="G235" s="3">
        <v>1000</v>
      </c>
    </row>
    <row r="236" spans="1:7" x14ac:dyDescent="0.3">
      <c r="A236" s="2" t="s">
        <v>1761</v>
      </c>
      <c r="B236" s="2" t="s">
        <v>871</v>
      </c>
      <c r="C236" s="2" t="s">
        <v>168</v>
      </c>
      <c r="D236" s="2" t="s">
        <v>1549</v>
      </c>
      <c r="E236" s="5">
        <v>45647</v>
      </c>
      <c r="F236" s="2" t="s">
        <v>1517</v>
      </c>
      <c r="G236" s="2">
        <v>750</v>
      </c>
    </row>
    <row r="237" spans="1:7" x14ac:dyDescent="0.3">
      <c r="A237" s="3" t="s">
        <v>1762</v>
      </c>
      <c r="B237" s="3" t="s">
        <v>872</v>
      </c>
      <c r="C237" s="3" t="s">
        <v>171</v>
      </c>
      <c r="D237" s="3" t="s">
        <v>1519</v>
      </c>
      <c r="E237" s="6">
        <v>44943</v>
      </c>
      <c r="F237" s="3" t="s">
        <v>1520</v>
      </c>
      <c r="G237" s="3">
        <v>750</v>
      </c>
    </row>
    <row r="238" spans="1:7" x14ac:dyDescent="0.3">
      <c r="A238" s="2" t="s">
        <v>1763</v>
      </c>
      <c r="B238" s="2" t="s">
        <v>872</v>
      </c>
      <c r="C238" s="2" t="s">
        <v>171</v>
      </c>
      <c r="D238" s="2" t="s">
        <v>1549</v>
      </c>
      <c r="E238" s="5">
        <v>44943</v>
      </c>
      <c r="F238" s="2" t="s">
        <v>1517</v>
      </c>
      <c r="G238" s="2">
        <v>350</v>
      </c>
    </row>
    <row r="239" spans="1:7" x14ac:dyDescent="0.3">
      <c r="A239" s="3" t="s">
        <v>1764</v>
      </c>
      <c r="B239" s="3" t="s">
        <v>872</v>
      </c>
      <c r="C239" s="3" t="s">
        <v>171</v>
      </c>
      <c r="D239" s="3" t="s">
        <v>1524</v>
      </c>
      <c r="E239" s="6">
        <v>44943</v>
      </c>
      <c r="F239" s="3" t="s">
        <v>1517</v>
      </c>
      <c r="G239" s="3">
        <v>350</v>
      </c>
    </row>
    <row r="240" spans="1:7" x14ac:dyDescent="0.3">
      <c r="A240" s="2" t="s">
        <v>1765</v>
      </c>
      <c r="B240" s="2" t="s">
        <v>874</v>
      </c>
      <c r="C240" s="2" t="s">
        <v>171</v>
      </c>
      <c r="D240" s="2" t="s">
        <v>1549</v>
      </c>
      <c r="E240" s="5">
        <v>45493</v>
      </c>
      <c r="F240" s="2" t="s">
        <v>1520</v>
      </c>
      <c r="G240" s="2">
        <v>200</v>
      </c>
    </row>
    <row r="241" spans="1:7" x14ac:dyDescent="0.3">
      <c r="A241" s="3" t="s">
        <v>1766</v>
      </c>
      <c r="B241" s="3" t="s">
        <v>874</v>
      </c>
      <c r="C241" s="3" t="s">
        <v>171</v>
      </c>
      <c r="D241" s="3" t="s">
        <v>1552</v>
      </c>
      <c r="E241" s="6">
        <v>45493</v>
      </c>
      <c r="F241" s="3" t="s">
        <v>1517</v>
      </c>
      <c r="G241" s="3">
        <v>750</v>
      </c>
    </row>
    <row r="242" spans="1:7" x14ac:dyDescent="0.3">
      <c r="A242" s="2" t="s">
        <v>1767</v>
      </c>
      <c r="B242" s="2" t="s">
        <v>878</v>
      </c>
      <c r="C242" s="2" t="s">
        <v>174</v>
      </c>
      <c r="D242" s="2" t="s">
        <v>1533</v>
      </c>
      <c r="E242" s="5">
        <v>45584</v>
      </c>
      <c r="F242" s="2" t="s">
        <v>1520</v>
      </c>
      <c r="G242" s="2">
        <v>750</v>
      </c>
    </row>
    <row r="243" spans="1:7" x14ac:dyDescent="0.3">
      <c r="A243" s="3" t="s">
        <v>1768</v>
      </c>
      <c r="B243" s="3" t="s">
        <v>878</v>
      </c>
      <c r="C243" s="3" t="s">
        <v>174</v>
      </c>
      <c r="D243" s="3" t="s">
        <v>1543</v>
      </c>
      <c r="E243" s="6">
        <v>45584</v>
      </c>
      <c r="F243" s="3" t="s">
        <v>1520</v>
      </c>
      <c r="G243" s="3">
        <v>350</v>
      </c>
    </row>
    <row r="244" spans="1:7" x14ac:dyDescent="0.3">
      <c r="A244" s="2" t="s">
        <v>1769</v>
      </c>
      <c r="B244" s="2" t="s">
        <v>879</v>
      </c>
      <c r="C244" s="2" t="s">
        <v>177</v>
      </c>
      <c r="D244" s="2" t="s">
        <v>1543</v>
      </c>
      <c r="E244" s="5">
        <v>44933</v>
      </c>
      <c r="F244" s="2" t="s">
        <v>1520</v>
      </c>
      <c r="G244" s="2">
        <v>1200</v>
      </c>
    </row>
    <row r="245" spans="1:7" x14ac:dyDescent="0.3">
      <c r="A245" s="3" t="s">
        <v>1770</v>
      </c>
      <c r="B245" s="3" t="s">
        <v>880</v>
      </c>
      <c r="C245" s="3" t="s">
        <v>177</v>
      </c>
      <c r="D245" s="3" t="s">
        <v>1538</v>
      </c>
      <c r="E245" s="6">
        <v>45349</v>
      </c>
      <c r="F245" s="3" t="s">
        <v>1520</v>
      </c>
      <c r="G245" s="3">
        <v>500</v>
      </c>
    </row>
    <row r="246" spans="1:7" x14ac:dyDescent="0.3">
      <c r="A246" s="2" t="s">
        <v>1771</v>
      </c>
      <c r="B246" s="2" t="s">
        <v>880</v>
      </c>
      <c r="C246" s="2" t="s">
        <v>177</v>
      </c>
      <c r="D246" s="2" t="s">
        <v>1524</v>
      </c>
      <c r="E246" s="5">
        <v>45349</v>
      </c>
      <c r="F246" s="2" t="s">
        <v>1517</v>
      </c>
      <c r="G246" s="2">
        <v>1000</v>
      </c>
    </row>
    <row r="247" spans="1:7" x14ac:dyDescent="0.3">
      <c r="A247" s="3" t="s">
        <v>1772</v>
      </c>
      <c r="B247" s="3" t="s">
        <v>881</v>
      </c>
      <c r="C247" s="3" t="s">
        <v>180</v>
      </c>
      <c r="D247" s="3" t="s">
        <v>1535</v>
      </c>
      <c r="E247" s="6">
        <v>44988</v>
      </c>
      <c r="F247" s="3" t="s">
        <v>1517</v>
      </c>
      <c r="G247" s="3">
        <v>1200</v>
      </c>
    </row>
    <row r="248" spans="1:7" x14ac:dyDescent="0.3">
      <c r="A248" s="2" t="s">
        <v>1773</v>
      </c>
      <c r="B248" s="2" t="s">
        <v>881</v>
      </c>
      <c r="C248" s="2" t="s">
        <v>180</v>
      </c>
      <c r="D248" s="2" t="s">
        <v>1533</v>
      </c>
      <c r="E248" s="5">
        <v>44988</v>
      </c>
      <c r="F248" s="2" t="s">
        <v>1517</v>
      </c>
      <c r="G248" s="2">
        <v>500</v>
      </c>
    </row>
    <row r="249" spans="1:7" x14ac:dyDescent="0.3">
      <c r="A249" s="3" t="s">
        <v>1774</v>
      </c>
      <c r="B249" s="3" t="s">
        <v>882</v>
      </c>
      <c r="C249" s="3" t="s">
        <v>180</v>
      </c>
      <c r="D249" s="3" t="s">
        <v>1538</v>
      </c>
      <c r="E249" s="6">
        <v>45309</v>
      </c>
      <c r="F249" s="3" t="s">
        <v>1520</v>
      </c>
      <c r="G249" s="3">
        <v>200</v>
      </c>
    </row>
    <row r="250" spans="1:7" x14ac:dyDescent="0.3">
      <c r="A250" s="2" t="s">
        <v>1775</v>
      </c>
      <c r="B250" s="2" t="s">
        <v>883</v>
      </c>
      <c r="C250" s="2" t="s">
        <v>180</v>
      </c>
      <c r="D250" s="2" t="s">
        <v>1516</v>
      </c>
      <c r="E250" s="5">
        <v>45559</v>
      </c>
      <c r="F250" s="2" t="s">
        <v>1520</v>
      </c>
      <c r="G250" s="2">
        <v>1200</v>
      </c>
    </row>
    <row r="251" spans="1:7" x14ac:dyDescent="0.3">
      <c r="A251" s="3" t="s">
        <v>1776</v>
      </c>
      <c r="B251" s="3" t="s">
        <v>883</v>
      </c>
      <c r="C251" s="3" t="s">
        <v>180</v>
      </c>
      <c r="D251" s="3" t="s">
        <v>1538</v>
      </c>
      <c r="E251" s="6">
        <v>45559</v>
      </c>
      <c r="F251" s="3" t="s">
        <v>1520</v>
      </c>
      <c r="G251" s="3">
        <v>500</v>
      </c>
    </row>
    <row r="252" spans="1:7" x14ac:dyDescent="0.3">
      <c r="A252" s="2" t="s">
        <v>1777</v>
      </c>
      <c r="B252" s="2" t="s">
        <v>883</v>
      </c>
      <c r="C252" s="2" t="s">
        <v>180</v>
      </c>
      <c r="D252" s="2" t="s">
        <v>1519</v>
      </c>
      <c r="E252" s="5">
        <v>45559</v>
      </c>
      <c r="F252" s="2" t="s">
        <v>1520</v>
      </c>
      <c r="G252" s="2">
        <v>1000</v>
      </c>
    </row>
    <row r="253" spans="1:7" x14ac:dyDescent="0.3">
      <c r="A253" s="3" t="s">
        <v>1778</v>
      </c>
      <c r="B253" s="3" t="s">
        <v>885</v>
      </c>
      <c r="C253" s="3" t="s">
        <v>180</v>
      </c>
      <c r="D253" s="3" t="s">
        <v>1538</v>
      </c>
      <c r="E253" s="6">
        <v>45609</v>
      </c>
      <c r="F253" s="3" t="s">
        <v>1520</v>
      </c>
      <c r="G253" s="3">
        <v>1200</v>
      </c>
    </row>
    <row r="254" spans="1:7" x14ac:dyDescent="0.3">
      <c r="A254" s="2" t="s">
        <v>1779</v>
      </c>
      <c r="B254" s="2" t="s">
        <v>885</v>
      </c>
      <c r="C254" s="2" t="s">
        <v>180</v>
      </c>
      <c r="D254" s="2" t="s">
        <v>1519</v>
      </c>
      <c r="E254" s="5">
        <v>45609</v>
      </c>
      <c r="F254" s="2" t="s">
        <v>1520</v>
      </c>
      <c r="G254" s="2">
        <v>500</v>
      </c>
    </row>
    <row r="255" spans="1:7" x14ac:dyDescent="0.3">
      <c r="A255" s="3" t="s">
        <v>1780</v>
      </c>
      <c r="B255" s="3" t="s">
        <v>885</v>
      </c>
      <c r="C255" s="3" t="s">
        <v>180</v>
      </c>
      <c r="D255" s="3" t="s">
        <v>1524</v>
      </c>
      <c r="E255" s="6">
        <v>45609</v>
      </c>
      <c r="F255" s="3" t="s">
        <v>1517</v>
      </c>
      <c r="G255" s="3">
        <v>1200</v>
      </c>
    </row>
    <row r="256" spans="1:7" x14ac:dyDescent="0.3">
      <c r="A256" s="2" t="s">
        <v>1781</v>
      </c>
      <c r="B256" s="2" t="s">
        <v>889</v>
      </c>
      <c r="C256" s="2" t="s">
        <v>186</v>
      </c>
      <c r="D256" s="2" t="s">
        <v>1538</v>
      </c>
      <c r="E256" s="5">
        <v>45158</v>
      </c>
      <c r="F256" s="2" t="s">
        <v>1520</v>
      </c>
      <c r="G256" s="2">
        <v>350</v>
      </c>
    </row>
    <row r="257" spans="1:7" x14ac:dyDescent="0.3">
      <c r="A257" s="3" t="s">
        <v>1782</v>
      </c>
      <c r="B257" s="3" t="s">
        <v>890</v>
      </c>
      <c r="C257" s="3" t="s">
        <v>186</v>
      </c>
      <c r="D257" s="3" t="s">
        <v>1538</v>
      </c>
      <c r="E257" s="6">
        <v>45234</v>
      </c>
      <c r="F257" s="3" t="s">
        <v>1520</v>
      </c>
      <c r="G257" s="3">
        <v>200</v>
      </c>
    </row>
    <row r="258" spans="1:7" x14ac:dyDescent="0.3">
      <c r="A258" s="2" t="s">
        <v>1783</v>
      </c>
      <c r="B258" s="2" t="s">
        <v>890</v>
      </c>
      <c r="C258" s="2" t="s">
        <v>186</v>
      </c>
      <c r="D258" s="2" t="s">
        <v>1516</v>
      </c>
      <c r="E258" s="5">
        <v>45234</v>
      </c>
      <c r="F258" s="2" t="s">
        <v>1517</v>
      </c>
      <c r="G258" s="2">
        <v>350</v>
      </c>
    </row>
    <row r="259" spans="1:7" x14ac:dyDescent="0.3">
      <c r="A259" s="3" t="s">
        <v>1784</v>
      </c>
      <c r="B259" s="3" t="s">
        <v>890</v>
      </c>
      <c r="C259" s="3" t="s">
        <v>186</v>
      </c>
      <c r="D259" s="3" t="s">
        <v>1522</v>
      </c>
      <c r="E259" s="6">
        <v>45234</v>
      </c>
      <c r="F259" s="3" t="s">
        <v>1520</v>
      </c>
      <c r="G259" s="3">
        <v>500</v>
      </c>
    </row>
    <row r="260" spans="1:7" x14ac:dyDescent="0.3">
      <c r="A260" s="2" t="s">
        <v>1785</v>
      </c>
      <c r="B260" s="2" t="s">
        <v>891</v>
      </c>
      <c r="C260" s="2" t="s">
        <v>186</v>
      </c>
      <c r="D260" s="2" t="s">
        <v>1522</v>
      </c>
      <c r="E260" s="5">
        <v>45640</v>
      </c>
      <c r="F260" s="2" t="s">
        <v>1517</v>
      </c>
      <c r="G260" s="2">
        <v>200</v>
      </c>
    </row>
    <row r="261" spans="1:7" x14ac:dyDescent="0.3">
      <c r="A261" s="3" t="s">
        <v>1786</v>
      </c>
      <c r="B261" s="3" t="s">
        <v>891</v>
      </c>
      <c r="C261" s="3" t="s">
        <v>186</v>
      </c>
      <c r="D261" s="3" t="s">
        <v>1538</v>
      </c>
      <c r="E261" s="6">
        <v>45640</v>
      </c>
      <c r="F261" s="3" t="s">
        <v>1520</v>
      </c>
      <c r="G261" s="3">
        <v>350</v>
      </c>
    </row>
    <row r="262" spans="1:7" x14ac:dyDescent="0.3">
      <c r="A262" s="2" t="s">
        <v>1787</v>
      </c>
      <c r="B262" s="2" t="s">
        <v>895</v>
      </c>
      <c r="C262" s="2" t="s">
        <v>192</v>
      </c>
      <c r="D262" s="2" t="s">
        <v>1543</v>
      </c>
      <c r="E262" s="5">
        <v>45467</v>
      </c>
      <c r="F262" s="2" t="s">
        <v>1517</v>
      </c>
      <c r="G262" s="2">
        <v>750</v>
      </c>
    </row>
    <row r="263" spans="1:7" x14ac:dyDescent="0.3">
      <c r="A263" s="3" t="s">
        <v>1788</v>
      </c>
      <c r="B263" s="3" t="s">
        <v>896</v>
      </c>
      <c r="C263" s="3" t="s">
        <v>195</v>
      </c>
      <c r="D263" s="3" t="s">
        <v>1519</v>
      </c>
      <c r="E263" s="6">
        <v>45003</v>
      </c>
      <c r="F263" s="3" t="s">
        <v>1520</v>
      </c>
      <c r="G263" s="3">
        <v>200</v>
      </c>
    </row>
    <row r="264" spans="1:7" x14ac:dyDescent="0.3">
      <c r="A264" s="2" t="s">
        <v>1789</v>
      </c>
      <c r="B264" s="2" t="s">
        <v>896</v>
      </c>
      <c r="C264" s="2" t="s">
        <v>195</v>
      </c>
      <c r="D264" s="2" t="s">
        <v>1538</v>
      </c>
      <c r="E264" s="5">
        <v>45003</v>
      </c>
      <c r="F264" s="2" t="s">
        <v>1520</v>
      </c>
      <c r="G264" s="2">
        <v>350</v>
      </c>
    </row>
    <row r="265" spans="1:7" x14ac:dyDescent="0.3">
      <c r="A265" s="3" t="s">
        <v>1790</v>
      </c>
      <c r="B265" s="3" t="s">
        <v>896</v>
      </c>
      <c r="C265" s="3" t="s">
        <v>195</v>
      </c>
      <c r="D265" s="3" t="s">
        <v>1552</v>
      </c>
      <c r="E265" s="6">
        <v>45003</v>
      </c>
      <c r="F265" s="3" t="s">
        <v>1520</v>
      </c>
      <c r="G265" s="3">
        <v>750</v>
      </c>
    </row>
    <row r="266" spans="1:7" x14ac:dyDescent="0.3">
      <c r="A266" s="2" t="s">
        <v>1791</v>
      </c>
      <c r="B266" s="2" t="s">
        <v>897</v>
      </c>
      <c r="C266" s="2" t="s">
        <v>195</v>
      </c>
      <c r="D266" s="2" t="s">
        <v>1549</v>
      </c>
      <c r="E266" s="5">
        <v>45627</v>
      </c>
      <c r="F266" s="2" t="s">
        <v>1520</v>
      </c>
      <c r="G266" s="2">
        <v>350</v>
      </c>
    </row>
    <row r="267" spans="1:7" x14ac:dyDescent="0.3">
      <c r="A267" s="3" t="s">
        <v>1792</v>
      </c>
      <c r="B267" s="3" t="s">
        <v>897</v>
      </c>
      <c r="C267" s="3" t="s">
        <v>195</v>
      </c>
      <c r="D267" s="3" t="s">
        <v>1519</v>
      </c>
      <c r="E267" s="6">
        <v>45627</v>
      </c>
      <c r="F267" s="3" t="s">
        <v>1520</v>
      </c>
      <c r="G267" s="3">
        <v>200</v>
      </c>
    </row>
    <row r="268" spans="1:7" x14ac:dyDescent="0.3">
      <c r="A268" s="2" t="s">
        <v>1793</v>
      </c>
      <c r="B268" s="2" t="s">
        <v>898</v>
      </c>
      <c r="C268" s="2" t="s">
        <v>198</v>
      </c>
      <c r="D268" s="2" t="s">
        <v>1535</v>
      </c>
      <c r="E268" s="5">
        <v>44943</v>
      </c>
      <c r="F268" s="2" t="s">
        <v>1517</v>
      </c>
      <c r="G268" s="2">
        <v>750</v>
      </c>
    </row>
    <row r="269" spans="1:7" x14ac:dyDescent="0.3">
      <c r="A269" s="3" t="s">
        <v>1794</v>
      </c>
      <c r="B269" s="3" t="s">
        <v>899</v>
      </c>
      <c r="C269" s="3" t="s">
        <v>198</v>
      </c>
      <c r="D269" s="3" t="s">
        <v>1533</v>
      </c>
      <c r="E269" s="6">
        <v>45074</v>
      </c>
      <c r="F269" s="3" t="s">
        <v>1520</v>
      </c>
      <c r="G269" s="3">
        <v>350</v>
      </c>
    </row>
    <row r="270" spans="1:7" x14ac:dyDescent="0.3">
      <c r="A270" s="2" t="s">
        <v>1795</v>
      </c>
      <c r="B270" s="2" t="s">
        <v>899</v>
      </c>
      <c r="C270" s="2" t="s">
        <v>198</v>
      </c>
      <c r="D270" s="2" t="s">
        <v>1552</v>
      </c>
      <c r="E270" s="5">
        <v>45074</v>
      </c>
      <c r="F270" s="2" t="s">
        <v>1520</v>
      </c>
      <c r="G270" s="2">
        <v>750</v>
      </c>
    </row>
    <row r="271" spans="1:7" x14ac:dyDescent="0.3">
      <c r="A271" s="3" t="s">
        <v>1796</v>
      </c>
      <c r="B271" s="3" t="s">
        <v>900</v>
      </c>
      <c r="C271" s="3" t="s">
        <v>198</v>
      </c>
      <c r="D271" s="3" t="s">
        <v>1524</v>
      </c>
      <c r="E271" s="6">
        <v>45139</v>
      </c>
      <c r="F271" s="3" t="s">
        <v>1520</v>
      </c>
      <c r="G271" s="3">
        <v>500</v>
      </c>
    </row>
    <row r="272" spans="1:7" x14ac:dyDescent="0.3">
      <c r="A272" s="2" t="s">
        <v>1797</v>
      </c>
      <c r="B272" s="2" t="s">
        <v>900</v>
      </c>
      <c r="C272" s="2" t="s">
        <v>198</v>
      </c>
      <c r="D272" s="2" t="s">
        <v>1535</v>
      </c>
      <c r="E272" s="5">
        <v>45139</v>
      </c>
      <c r="F272" s="2" t="s">
        <v>1520</v>
      </c>
      <c r="G272" s="2">
        <v>750</v>
      </c>
    </row>
    <row r="273" spans="1:7" x14ac:dyDescent="0.3">
      <c r="A273" s="3" t="s">
        <v>1798</v>
      </c>
      <c r="B273" s="3" t="s">
        <v>900</v>
      </c>
      <c r="C273" s="3" t="s">
        <v>198</v>
      </c>
      <c r="D273" s="3" t="s">
        <v>1533</v>
      </c>
      <c r="E273" s="6">
        <v>45139</v>
      </c>
      <c r="F273" s="3" t="s">
        <v>1520</v>
      </c>
      <c r="G273" s="3">
        <v>1200</v>
      </c>
    </row>
    <row r="274" spans="1:7" x14ac:dyDescent="0.3">
      <c r="A274" s="2" t="s">
        <v>1799</v>
      </c>
      <c r="B274" s="2" t="s">
        <v>902</v>
      </c>
      <c r="C274" s="2" t="s">
        <v>201</v>
      </c>
      <c r="D274" s="2" t="s">
        <v>1552</v>
      </c>
      <c r="E274" s="5">
        <v>44981</v>
      </c>
      <c r="F274" s="2" t="s">
        <v>1520</v>
      </c>
      <c r="G274" s="2">
        <v>1000</v>
      </c>
    </row>
    <row r="275" spans="1:7" x14ac:dyDescent="0.3">
      <c r="A275" s="3" t="s">
        <v>1800</v>
      </c>
      <c r="B275" s="3" t="s">
        <v>902</v>
      </c>
      <c r="C275" s="3" t="s">
        <v>201</v>
      </c>
      <c r="D275" s="3" t="s">
        <v>1522</v>
      </c>
      <c r="E275" s="6">
        <v>44981</v>
      </c>
      <c r="F275" s="3" t="s">
        <v>1520</v>
      </c>
      <c r="G275" s="3">
        <v>500</v>
      </c>
    </row>
    <row r="276" spans="1:7" x14ac:dyDescent="0.3">
      <c r="A276" s="2" t="s">
        <v>1801</v>
      </c>
      <c r="B276" s="2" t="s">
        <v>902</v>
      </c>
      <c r="C276" s="2" t="s">
        <v>201</v>
      </c>
      <c r="D276" s="2" t="s">
        <v>1516</v>
      </c>
      <c r="E276" s="5">
        <v>44981</v>
      </c>
      <c r="F276" s="2" t="s">
        <v>1517</v>
      </c>
      <c r="G276" s="2">
        <v>500</v>
      </c>
    </row>
    <row r="277" spans="1:7" x14ac:dyDescent="0.3">
      <c r="A277" s="3" t="s">
        <v>1802</v>
      </c>
      <c r="B277" s="3" t="s">
        <v>904</v>
      </c>
      <c r="C277" s="3" t="s">
        <v>201</v>
      </c>
      <c r="D277" s="3" t="s">
        <v>1538</v>
      </c>
      <c r="E277" s="6">
        <v>45164</v>
      </c>
      <c r="F277" s="3" t="s">
        <v>1520</v>
      </c>
      <c r="G277" s="3">
        <v>350</v>
      </c>
    </row>
    <row r="278" spans="1:7" x14ac:dyDescent="0.3">
      <c r="A278" s="2" t="s">
        <v>1803</v>
      </c>
      <c r="B278" s="2" t="s">
        <v>904</v>
      </c>
      <c r="C278" s="2" t="s">
        <v>201</v>
      </c>
      <c r="D278" s="2" t="s">
        <v>1549</v>
      </c>
      <c r="E278" s="5">
        <v>45164</v>
      </c>
      <c r="F278" s="2" t="s">
        <v>1520</v>
      </c>
      <c r="G278" s="2">
        <v>500</v>
      </c>
    </row>
    <row r="279" spans="1:7" x14ac:dyDescent="0.3">
      <c r="A279" s="3" t="s">
        <v>1804</v>
      </c>
      <c r="B279" s="3" t="s">
        <v>904</v>
      </c>
      <c r="C279" s="3" t="s">
        <v>201</v>
      </c>
      <c r="D279" s="3" t="s">
        <v>1524</v>
      </c>
      <c r="E279" s="6">
        <v>45164</v>
      </c>
      <c r="F279" s="3" t="s">
        <v>1520</v>
      </c>
      <c r="G279" s="3">
        <v>200</v>
      </c>
    </row>
    <row r="280" spans="1:7" x14ac:dyDescent="0.3">
      <c r="A280" s="2" t="s">
        <v>1805</v>
      </c>
      <c r="B280" s="2" t="s">
        <v>905</v>
      </c>
      <c r="C280" s="2" t="s">
        <v>201</v>
      </c>
      <c r="D280" s="2" t="s">
        <v>1535</v>
      </c>
      <c r="E280" s="5">
        <v>45374</v>
      </c>
      <c r="F280" s="2" t="s">
        <v>1520</v>
      </c>
      <c r="G280" s="2">
        <v>500</v>
      </c>
    </row>
    <row r="281" spans="1:7" x14ac:dyDescent="0.3">
      <c r="A281" s="3" t="s">
        <v>1806</v>
      </c>
      <c r="B281" s="3" t="s">
        <v>906</v>
      </c>
      <c r="C281" s="3" t="s">
        <v>204</v>
      </c>
      <c r="D281" s="3" t="s">
        <v>1524</v>
      </c>
      <c r="E281" s="6">
        <v>45117</v>
      </c>
      <c r="F281" s="3" t="s">
        <v>1517</v>
      </c>
      <c r="G281" s="3">
        <v>200</v>
      </c>
    </row>
    <row r="282" spans="1:7" x14ac:dyDescent="0.3">
      <c r="A282" s="2" t="s">
        <v>1807</v>
      </c>
      <c r="B282" s="2" t="s">
        <v>906</v>
      </c>
      <c r="C282" s="2" t="s">
        <v>204</v>
      </c>
      <c r="D282" s="2" t="s">
        <v>1524</v>
      </c>
      <c r="E282" s="5">
        <v>45117</v>
      </c>
      <c r="F282" s="2" t="s">
        <v>1520</v>
      </c>
      <c r="G282" s="2">
        <v>1000</v>
      </c>
    </row>
    <row r="283" spans="1:7" x14ac:dyDescent="0.3">
      <c r="A283" s="3" t="s">
        <v>1808</v>
      </c>
      <c r="B283" s="3" t="s">
        <v>910</v>
      </c>
      <c r="C283" s="3" t="s">
        <v>204</v>
      </c>
      <c r="D283" s="3" t="s">
        <v>1516</v>
      </c>
      <c r="E283" s="6">
        <v>45623</v>
      </c>
      <c r="F283" s="3" t="s">
        <v>1520</v>
      </c>
      <c r="G283" s="3">
        <v>1000</v>
      </c>
    </row>
    <row r="284" spans="1:7" x14ac:dyDescent="0.3">
      <c r="A284" s="2" t="s">
        <v>1809</v>
      </c>
      <c r="B284" s="2" t="s">
        <v>910</v>
      </c>
      <c r="C284" s="2" t="s">
        <v>204</v>
      </c>
      <c r="D284" s="2" t="s">
        <v>1538</v>
      </c>
      <c r="E284" s="5">
        <v>45623</v>
      </c>
      <c r="F284" s="2" t="s">
        <v>1517</v>
      </c>
      <c r="G284" s="2">
        <v>350</v>
      </c>
    </row>
    <row r="285" spans="1:7" x14ac:dyDescent="0.3">
      <c r="A285" s="3" t="s">
        <v>1810</v>
      </c>
      <c r="B285" s="3" t="s">
        <v>910</v>
      </c>
      <c r="C285" s="3" t="s">
        <v>204</v>
      </c>
      <c r="D285" s="3" t="s">
        <v>1549</v>
      </c>
      <c r="E285" s="6">
        <v>45623</v>
      </c>
      <c r="F285" s="3" t="s">
        <v>1520</v>
      </c>
      <c r="G285" s="3">
        <v>500</v>
      </c>
    </row>
    <row r="286" spans="1:7" x14ac:dyDescent="0.3">
      <c r="A286" s="2" t="s">
        <v>1811</v>
      </c>
      <c r="B286" s="2" t="s">
        <v>911</v>
      </c>
      <c r="C286" s="2" t="s">
        <v>208</v>
      </c>
      <c r="D286" s="2" t="s">
        <v>1535</v>
      </c>
      <c r="E286" s="5">
        <v>45242</v>
      </c>
      <c r="F286" s="2" t="s">
        <v>1520</v>
      </c>
      <c r="G286" s="2">
        <v>500</v>
      </c>
    </row>
    <row r="287" spans="1:7" x14ac:dyDescent="0.3">
      <c r="A287" s="3" t="s">
        <v>1812</v>
      </c>
      <c r="B287" s="3" t="s">
        <v>911</v>
      </c>
      <c r="C287" s="3" t="s">
        <v>208</v>
      </c>
      <c r="D287" s="3" t="s">
        <v>1519</v>
      </c>
      <c r="E287" s="6">
        <v>45242</v>
      </c>
      <c r="F287" s="3" t="s">
        <v>1520</v>
      </c>
      <c r="G287" s="3">
        <v>500</v>
      </c>
    </row>
    <row r="288" spans="1:7" x14ac:dyDescent="0.3">
      <c r="A288" s="2" t="s">
        <v>1813</v>
      </c>
      <c r="B288" s="2" t="s">
        <v>911</v>
      </c>
      <c r="C288" s="2" t="s">
        <v>208</v>
      </c>
      <c r="D288" s="2" t="s">
        <v>1516</v>
      </c>
      <c r="E288" s="5">
        <v>45242</v>
      </c>
      <c r="F288" s="2" t="s">
        <v>1517</v>
      </c>
      <c r="G288" s="2">
        <v>500</v>
      </c>
    </row>
    <row r="289" spans="1:7" x14ac:dyDescent="0.3">
      <c r="A289" s="3" t="s">
        <v>1814</v>
      </c>
      <c r="B289" s="3" t="s">
        <v>913</v>
      </c>
      <c r="C289" s="3" t="s">
        <v>211</v>
      </c>
      <c r="D289" s="3" t="s">
        <v>1522</v>
      </c>
      <c r="E289" s="6">
        <v>44953</v>
      </c>
      <c r="F289" s="3" t="s">
        <v>1520</v>
      </c>
      <c r="G289" s="3">
        <v>500</v>
      </c>
    </row>
    <row r="290" spans="1:7" x14ac:dyDescent="0.3">
      <c r="A290" s="2" t="s">
        <v>1815</v>
      </c>
      <c r="B290" s="2" t="s">
        <v>913</v>
      </c>
      <c r="C290" s="2" t="s">
        <v>211</v>
      </c>
      <c r="D290" s="2" t="s">
        <v>1516</v>
      </c>
      <c r="E290" s="5">
        <v>44953</v>
      </c>
      <c r="F290" s="2" t="s">
        <v>1517</v>
      </c>
      <c r="G290" s="2">
        <v>750</v>
      </c>
    </row>
    <row r="291" spans="1:7" x14ac:dyDescent="0.3">
      <c r="A291" s="3" t="s">
        <v>1816</v>
      </c>
      <c r="B291" s="3" t="s">
        <v>915</v>
      </c>
      <c r="C291" s="3" t="s">
        <v>211</v>
      </c>
      <c r="D291" s="3" t="s">
        <v>1535</v>
      </c>
      <c r="E291" s="6">
        <v>45032</v>
      </c>
      <c r="F291" s="3" t="s">
        <v>1517</v>
      </c>
      <c r="G291" s="3">
        <v>200</v>
      </c>
    </row>
    <row r="292" spans="1:7" x14ac:dyDescent="0.3">
      <c r="A292" s="2" t="s">
        <v>1817</v>
      </c>
      <c r="B292" s="2" t="s">
        <v>915</v>
      </c>
      <c r="C292" s="2" t="s">
        <v>211</v>
      </c>
      <c r="D292" s="2" t="s">
        <v>1552</v>
      </c>
      <c r="E292" s="5">
        <v>45032</v>
      </c>
      <c r="F292" s="2" t="s">
        <v>1517</v>
      </c>
      <c r="G292" s="2">
        <v>350</v>
      </c>
    </row>
    <row r="293" spans="1:7" x14ac:dyDescent="0.3">
      <c r="A293" s="3" t="s">
        <v>1818</v>
      </c>
      <c r="B293" s="3" t="s">
        <v>916</v>
      </c>
      <c r="C293" s="3" t="s">
        <v>211</v>
      </c>
      <c r="D293" s="3" t="s">
        <v>1522</v>
      </c>
      <c r="E293" s="6">
        <v>45344</v>
      </c>
      <c r="F293" s="3" t="s">
        <v>1520</v>
      </c>
      <c r="G293" s="3">
        <v>200</v>
      </c>
    </row>
    <row r="294" spans="1:7" x14ac:dyDescent="0.3">
      <c r="A294" s="2" t="s">
        <v>1819</v>
      </c>
      <c r="B294" s="2" t="s">
        <v>917</v>
      </c>
      <c r="C294" s="2" t="s">
        <v>211</v>
      </c>
      <c r="D294" s="2" t="s">
        <v>1522</v>
      </c>
      <c r="E294" s="5">
        <v>45451</v>
      </c>
      <c r="F294" s="2" t="s">
        <v>1520</v>
      </c>
      <c r="G294" s="2">
        <v>750</v>
      </c>
    </row>
    <row r="295" spans="1:7" x14ac:dyDescent="0.3">
      <c r="A295" s="3" t="s">
        <v>1820</v>
      </c>
      <c r="B295" s="3" t="s">
        <v>918</v>
      </c>
      <c r="C295" s="3" t="s">
        <v>211</v>
      </c>
      <c r="D295" s="3" t="s">
        <v>1524</v>
      </c>
      <c r="E295" s="6">
        <v>45495</v>
      </c>
      <c r="F295" s="3" t="s">
        <v>1517</v>
      </c>
      <c r="G295" s="3">
        <v>200</v>
      </c>
    </row>
    <row r="296" spans="1:7" x14ac:dyDescent="0.3">
      <c r="A296" s="2" t="s">
        <v>1821</v>
      </c>
      <c r="B296" s="2" t="s">
        <v>918</v>
      </c>
      <c r="C296" s="2" t="s">
        <v>211</v>
      </c>
      <c r="D296" s="2" t="s">
        <v>1522</v>
      </c>
      <c r="E296" s="5">
        <v>45495</v>
      </c>
      <c r="F296" s="2" t="s">
        <v>1520</v>
      </c>
      <c r="G296" s="2">
        <v>350</v>
      </c>
    </row>
    <row r="297" spans="1:7" x14ac:dyDescent="0.3">
      <c r="A297" s="3" t="s">
        <v>1822</v>
      </c>
      <c r="B297" s="3" t="s">
        <v>921</v>
      </c>
      <c r="C297" s="3" t="s">
        <v>214</v>
      </c>
      <c r="D297" s="3" t="s">
        <v>1535</v>
      </c>
      <c r="E297" s="6">
        <v>45372</v>
      </c>
      <c r="F297" s="3" t="s">
        <v>1520</v>
      </c>
      <c r="G297" s="3">
        <v>750</v>
      </c>
    </row>
    <row r="298" spans="1:7" x14ac:dyDescent="0.3">
      <c r="A298" s="2" t="s">
        <v>1823</v>
      </c>
      <c r="B298" s="2" t="s">
        <v>921</v>
      </c>
      <c r="C298" s="2" t="s">
        <v>214</v>
      </c>
      <c r="D298" s="2" t="s">
        <v>1516</v>
      </c>
      <c r="E298" s="5">
        <v>45372</v>
      </c>
      <c r="F298" s="2" t="s">
        <v>1520</v>
      </c>
      <c r="G298" s="2">
        <v>1000</v>
      </c>
    </row>
    <row r="299" spans="1:7" x14ac:dyDescent="0.3">
      <c r="A299" s="3" t="s">
        <v>1824</v>
      </c>
      <c r="B299" s="3" t="s">
        <v>921</v>
      </c>
      <c r="C299" s="3" t="s">
        <v>214</v>
      </c>
      <c r="D299" s="3" t="s">
        <v>1552</v>
      </c>
      <c r="E299" s="6">
        <v>45372</v>
      </c>
      <c r="F299" s="3" t="s">
        <v>1517</v>
      </c>
      <c r="G299" s="3">
        <v>1200</v>
      </c>
    </row>
    <row r="300" spans="1:7" x14ac:dyDescent="0.3">
      <c r="A300" s="2" t="s">
        <v>1825</v>
      </c>
      <c r="B300" s="2" t="s">
        <v>923</v>
      </c>
      <c r="C300" s="2" t="s">
        <v>217</v>
      </c>
      <c r="D300" s="2" t="s">
        <v>1519</v>
      </c>
      <c r="E300" s="5">
        <v>45036</v>
      </c>
      <c r="F300" s="2" t="s">
        <v>1520</v>
      </c>
      <c r="G300" s="2">
        <v>500</v>
      </c>
    </row>
    <row r="301" spans="1:7" x14ac:dyDescent="0.3">
      <c r="A301" s="3" t="s">
        <v>1826</v>
      </c>
      <c r="B301" s="3" t="s">
        <v>923</v>
      </c>
      <c r="C301" s="3" t="s">
        <v>217</v>
      </c>
      <c r="D301" s="3" t="s">
        <v>1552</v>
      </c>
      <c r="E301" s="6">
        <v>45036</v>
      </c>
      <c r="F301" s="3" t="s">
        <v>1520</v>
      </c>
      <c r="G301" s="3">
        <v>200</v>
      </c>
    </row>
    <row r="302" spans="1:7" x14ac:dyDescent="0.3">
      <c r="A302" s="2" t="s">
        <v>1827</v>
      </c>
      <c r="B302" s="2" t="s">
        <v>923</v>
      </c>
      <c r="C302" s="2" t="s">
        <v>217</v>
      </c>
      <c r="D302" s="2" t="s">
        <v>1516</v>
      </c>
      <c r="E302" s="5">
        <v>45036</v>
      </c>
      <c r="F302" s="2" t="s">
        <v>1520</v>
      </c>
      <c r="G302" s="2">
        <v>500</v>
      </c>
    </row>
    <row r="303" spans="1:7" x14ac:dyDescent="0.3">
      <c r="A303" s="3" t="s">
        <v>1828</v>
      </c>
      <c r="B303" s="3" t="s">
        <v>924</v>
      </c>
      <c r="C303" s="3" t="s">
        <v>217</v>
      </c>
      <c r="D303" s="3" t="s">
        <v>1535</v>
      </c>
      <c r="E303" s="6">
        <v>45065</v>
      </c>
      <c r="F303" s="3" t="s">
        <v>1517</v>
      </c>
      <c r="G303" s="3">
        <v>500</v>
      </c>
    </row>
    <row r="304" spans="1:7" x14ac:dyDescent="0.3">
      <c r="A304" s="2" t="s">
        <v>1829</v>
      </c>
      <c r="B304" s="2" t="s">
        <v>924</v>
      </c>
      <c r="C304" s="2" t="s">
        <v>217</v>
      </c>
      <c r="D304" s="2" t="s">
        <v>1549</v>
      </c>
      <c r="E304" s="5">
        <v>45065</v>
      </c>
      <c r="F304" s="2" t="s">
        <v>1520</v>
      </c>
      <c r="G304" s="2">
        <v>1000</v>
      </c>
    </row>
    <row r="305" spans="1:7" x14ac:dyDescent="0.3">
      <c r="A305" s="3" t="s">
        <v>1830</v>
      </c>
      <c r="B305" s="3" t="s">
        <v>925</v>
      </c>
      <c r="C305" s="3" t="s">
        <v>217</v>
      </c>
      <c r="D305" s="3" t="s">
        <v>1522</v>
      </c>
      <c r="E305" s="6">
        <v>45127</v>
      </c>
      <c r="F305" s="3" t="s">
        <v>1520</v>
      </c>
      <c r="G305" s="3">
        <v>1200</v>
      </c>
    </row>
    <row r="306" spans="1:7" x14ac:dyDescent="0.3">
      <c r="A306" s="2" t="s">
        <v>1831</v>
      </c>
      <c r="B306" s="2" t="s">
        <v>925</v>
      </c>
      <c r="C306" s="2" t="s">
        <v>217</v>
      </c>
      <c r="D306" s="2" t="s">
        <v>1516</v>
      </c>
      <c r="E306" s="5">
        <v>45127</v>
      </c>
      <c r="F306" s="2" t="s">
        <v>1520</v>
      </c>
      <c r="G306" s="2">
        <v>1200</v>
      </c>
    </row>
    <row r="307" spans="1:7" x14ac:dyDescent="0.3">
      <c r="A307" s="3" t="s">
        <v>1832</v>
      </c>
      <c r="B307" s="3" t="s">
        <v>927</v>
      </c>
      <c r="C307" s="3" t="s">
        <v>217</v>
      </c>
      <c r="D307" s="3" t="s">
        <v>1543</v>
      </c>
      <c r="E307" s="6">
        <v>45395</v>
      </c>
      <c r="F307" s="3" t="s">
        <v>1520</v>
      </c>
      <c r="G307" s="3">
        <v>350</v>
      </c>
    </row>
    <row r="308" spans="1:7" x14ac:dyDescent="0.3">
      <c r="A308" s="2" t="s">
        <v>1833</v>
      </c>
      <c r="B308" s="2" t="s">
        <v>927</v>
      </c>
      <c r="C308" s="2" t="s">
        <v>217</v>
      </c>
      <c r="D308" s="2" t="s">
        <v>1524</v>
      </c>
      <c r="E308" s="5">
        <v>45395</v>
      </c>
      <c r="F308" s="2" t="s">
        <v>1517</v>
      </c>
      <c r="G308" s="2">
        <v>1200</v>
      </c>
    </row>
    <row r="309" spans="1:7" x14ac:dyDescent="0.3">
      <c r="A309" s="3" t="s">
        <v>1834</v>
      </c>
      <c r="B309" s="3" t="s">
        <v>927</v>
      </c>
      <c r="C309" s="3" t="s">
        <v>217</v>
      </c>
      <c r="D309" s="3" t="s">
        <v>1543</v>
      </c>
      <c r="E309" s="6">
        <v>45395</v>
      </c>
      <c r="F309" s="3" t="s">
        <v>1520</v>
      </c>
      <c r="G309" s="3">
        <v>750</v>
      </c>
    </row>
    <row r="310" spans="1:7" x14ac:dyDescent="0.3">
      <c r="A310" s="2" t="s">
        <v>1835</v>
      </c>
      <c r="B310" s="2" t="s">
        <v>928</v>
      </c>
      <c r="C310" s="2" t="s">
        <v>220</v>
      </c>
      <c r="D310" s="2" t="s">
        <v>1535</v>
      </c>
      <c r="E310" s="5">
        <v>45214</v>
      </c>
      <c r="F310" s="2" t="s">
        <v>1520</v>
      </c>
      <c r="G310" s="2">
        <v>1000</v>
      </c>
    </row>
    <row r="311" spans="1:7" x14ac:dyDescent="0.3">
      <c r="A311" s="3" t="s">
        <v>1836</v>
      </c>
      <c r="B311" s="3" t="s">
        <v>928</v>
      </c>
      <c r="C311" s="3" t="s">
        <v>220</v>
      </c>
      <c r="D311" s="3" t="s">
        <v>1535</v>
      </c>
      <c r="E311" s="6">
        <v>45214</v>
      </c>
      <c r="F311" s="3" t="s">
        <v>1520</v>
      </c>
      <c r="G311" s="3">
        <v>200</v>
      </c>
    </row>
    <row r="312" spans="1:7" x14ac:dyDescent="0.3">
      <c r="A312" s="2" t="s">
        <v>1837</v>
      </c>
      <c r="B312" s="2" t="s">
        <v>928</v>
      </c>
      <c r="C312" s="2" t="s">
        <v>220</v>
      </c>
      <c r="D312" s="2" t="s">
        <v>1524</v>
      </c>
      <c r="E312" s="5">
        <v>45214</v>
      </c>
      <c r="F312" s="2" t="s">
        <v>1517</v>
      </c>
      <c r="G312" s="2">
        <v>500</v>
      </c>
    </row>
    <row r="313" spans="1:7" x14ac:dyDescent="0.3">
      <c r="A313" s="3" t="s">
        <v>1838</v>
      </c>
      <c r="B313" s="3" t="s">
        <v>930</v>
      </c>
      <c r="C313" s="3" t="s">
        <v>220</v>
      </c>
      <c r="D313" s="3" t="s">
        <v>1533</v>
      </c>
      <c r="E313" s="6">
        <v>45312</v>
      </c>
      <c r="F313" s="3" t="s">
        <v>1517</v>
      </c>
      <c r="G313" s="3">
        <v>750</v>
      </c>
    </row>
    <row r="314" spans="1:7" x14ac:dyDescent="0.3">
      <c r="A314" s="2" t="s">
        <v>1839</v>
      </c>
      <c r="B314" s="2" t="s">
        <v>933</v>
      </c>
      <c r="C314" s="2" t="s">
        <v>223</v>
      </c>
      <c r="D314" s="2" t="s">
        <v>1516</v>
      </c>
      <c r="E314" s="5">
        <v>45375</v>
      </c>
      <c r="F314" s="2" t="s">
        <v>1520</v>
      </c>
      <c r="G314" s="2">
        <v>200</v>
      </c>
    </row>
    <row r="315" spans="1:7" x14ac:dyDescent="0.3">
      <c r="A315" s="3" t="s">
        <v>1840</v>
      </c>
      <c r="B315" s="3" t="s">
        <v>933</v>
      </c>
      <c r="C315" s="3" t="s">
        <v>223</v>
      </c>
      <c r="D315" s="3" t="s">
        <v>1535</v>
      </c>
      <c r="E315" s="6">
        <v>45375</v>
      </c>
      <c r="F315" s="3" t="s">
        <v>1520</v>
      </c>
      <c r="G315" s="3">
        <v>1200</v>
      </c>
    </row>
    <row r="316" spans="1:7" x14ac:dyDescent="0.3">
      <c r="A316" s="2" t="s">
        <v>1841</v>
      </c>
      <c r="B316" s="2" t="s">
        <v>933</v>
      </c>
      <c r="C316" s="2" t="s">
        <v>223</v>
      </c>
      <c r="D316" s="2" t="s">
        <v>1538</v>
      </c>
      <c r="E316" s="5">
        <v>45375</v>
      </c>
      <c r="F316" s="2" t="s">
        <v>1517</v>
      </c>
      <c r="G316" s="2">
        <v>200</v>
      </c>
    </row>
    <row r="317" spans="1:7" x14ac:dyDescent="0.3">
      <c r="A317" s="3" t="s">
        <v>1842</v>
      </c>
      <c r="B317" s="3" t="s">
        <v>934</v>
      </c>
      <c r="C317" s="3" t="s">
        <v>223</v>
      </c>
      <c r="D317" s="3" t="s">
        <v>1549</v>
      </c>
      <c r="E317" s="6">
        <v>45636</v>
      </c>
      <c r="F317" s="3" t="s">
        <v>1517</v>
      </c>
      <c r="G317" s="3">
        <v>1200</v>
      </c>
    </row>
    <row r="318" spans="1:7" x14ac:dyDescent="0.3">
      <c r="A318" s="2" t="s">
        <v>1843</v>
      </c>
      <c r="B318" s="2" t="s">
        <v>934</v>
      </c>
      <c r="C318" s="2" t="s">
        <v>223</v>
      </c>
      <c r="D318" s="2" t="s">
        <v>1522</v>
      </c>
      <c r="E318" s="5">
        <v>45636</v>
      </c>
      <c r="F318" s="2" t="s">
        <v>1517</v>
      </c>
      <c r="G318" s="2">
        <v>200</v>
      </c>
    </row>
    <row r="319" spans="1:7" x14ac:dyDescent="0.3">
      <c r="A319" s="3" t="s">
        <v>1844</v>
      </c>
      <c r="B319" s="3" t="s">
        <v>934</v>
      </c>
      <c r="C319" s="3" t="s">
        <v>223</v>
      </c>
      <c r="D319" s="3" t="s">
        <v>1549</v>
      </c>
      <c r="E319" s="6">
        <v>45636</v>
      </c>
      <c r="F319" s="3" t="s">
        <v>1520</v>
      </c>
      <c r="G319" s="3">
        <v>1000</v>
      </c>
    </row>
    <row r="320" spans="1:7" x14ac:dyDescent="0.3">
      <c r="A320" s="2" t="s">
        <v>1845</v>
      </c>
      <c r="B320" s="2" t="s">
        <v>935</v>
      </c>
      <c r="C320" s="2" t="s">
        <v>223</v>
      </c>
      <c r="D320" s="2" t="s">
        <v>1538</v>
      </c>
      <c r="E320" s="5">
        <v>45652</v>
      </c>
      <c r="F320" s="2" t="s">
        <v>1517</v>
      </c>
      <c r="G320" s="2">
        <v>1000</v>
      </c>
    </row>
    <row r="321" spans="1:7" x14ac:dyDescent="0.3">
      <c r="A321" s="3" t="s">
        <v>1846</v>
      </c>
      <c r="B321" s="3" t="s">
        <v>936</v>
      </c>
      <c r="C321" s="3" t="s">
        <v>226</v>
      </c>
      <c r="D321" s="3" t="s">
        <v>1552</v>
      </c>
      <c r="E321" s="6">
        <v>45295</v>
      </c>
      <c r="F321" s="3" t="s">
        <v>1520</v>
      </c>
      <c r="G321" s="3">
        <v>500</v>
      </c>
    </row>
    <row r="322" spans="1:7" x14ac:dyDescent="0.3">
      <c r="A322" s="2" t="s">
        <v>1847</v>
      </c>
      <c r="B322" s="2" t="s">
        <v>937</v>
      </c>
      <c r="C322" s="2" t="s">
        <v>226</v>
      </c>
      <c r="D322" s="2" t="s">
        <v>1549</v>
      </c>
      <c r="E322" s="5">
        <v>45645</v>
      </c>
      <c r="F322" s="2" t="s">
        <v>1520</v>
      </c>
      <c r="G322" s="2">
        <v>500</v>
      </c>
    </row>
    <row r="323" spans="1:7" x14ac:dyDescent="0.3">
      <c r="A323" s="3" t="s">
        <v>1848</v>
      </c>
      <c r="B323" s="3" t="s">
        <v>937</v>
      </c>
      <c r="C323" s="3" t="s">
        <v>226</v>
      </c>
      <c r="D323" s="3" t="s">
        <v>1543</v>
      </c>
      <c r="E323" s="6">
        <v>45645</v>
      </c>
      <c r="F323" s="3" t="s">
        <v>1520</v>
      </c>
      <c r="G323" s="3">
        <v>200</v>
      </c>
    </row>
    <row r="324" spans="1:7" x14ac:dyDescent="0.3">
      <c r="A324" s="2" t="s">
        <v>1849</v>
      </c>
      <c r="B324" s="2" t="s">
        <v>937</v>
      </c>
      <c r="C324" s="2" t="s">
        <v>226</v>
      </c>
      <c r="D324" s="2" t="s">
        <v>1519</v>
      </c>
      <c r="E324" s="5">
        <v>45645</v>
      </c>
      <c r="F324" s="2" t="s">
        <v>1520</v>
      </c>
      <c r="G324" s="2">
        <v>200</v>
      </c>
    </row>
    <row r="325" spans="1:7" x14ac:dyDescent="0.3">
      <c r="A325" s="3" t="s">
        <v>1850</v>
      </c>
      <c r="B325" s="3" t="s">
        <v>938</v>
      </c>
      <c r="C325" s="3" t="s">
        <v>229</v>
      </c>
      <c r="D325" s="3" t="s">
        <v>1549</v>
      </c>
      <c r="E325" s="6">
        <v>44972</v>
      </c>
      <c r="F325" s="3" t="s">
        <v>1520</v>
      </c>
      <c r="G325" s="3">
        <v>1200</v>
      </c>
    </row>
    <row r="326" spans="1:7" x14ac:dyDescent="0.3">
      <c r="A326" s="2" t="s">
        <v>1851</v>
      </c>
      <c r="B326" s="2" t="s">
        <v>939</v>
      </c>
      <c r="C326" s="2" t="s">
        <v>229</v>
      </c>
      <c r="D326" s="2" t="s">
        <v>1538</v>
      </c>
      <c r="E326" s="5">
        <v>45336</v>
      </c>
      <c r="F326" s="2" t="s">
        <v>1520</v>
      </c>
      <c r="G326" s="2">
        <v>200</v>
      </c>
    </row>
    <row r="327" spans="1:7" x14ac:dyDescent="0.3">
      <c r="A327" s="3" t="s">
        <v>1852</v>
      </c>
      <c r="B327" s="3" t="s">
        <v>940</v>
      </c>
      <c r="C327" s="3" t="s">
        <v>229</v>
      </c>
      <c r="D327" s="3" t="s">
        <v>1549</v>
      </c>
      <c r="E327" s="6">
        <v>45503</v>
      </c>
      <c r="F327" s="3" t="s">
        <v>1520</v>
      </c>
      <c r="G327" s="3">
        <v>200</v>
      </c>
    </row>
    <row r="328" spans="1:7" x14ac:dyDescent="0.3">
      <c r="A328" s="2" t="s">
        <v>1853</v>
      </c>
      <c r="B328" s="2" t="s">
        <v>940</v>
      </c>
      <c r="C328" s="2" t="s">
        <v>229</v>
      </c>
      <c r="D328" s="2" t="s">
        <v>1516</v>
      </c>
      <c r="E328" s="5">
        <v>45503</v>
      </c>
      <c r="F328" s="2" t="s">
        <v>1520</v>
      </c>
      <c r="G328" s="2">
        <v>200</v>
      </c>
    </row>
    <row r="329" spans="1:7" x14ac:dyDescent="0.3">
      <c r="A329" s="3" t="s">
        <v>1854</v>
      </c>
      <c r="B329" s="3" t="s">
        <v>940</v>
      </c>
      <c r="C329" s="3" t="s">
        <v>229</v>
      </c>
      <c r="D329" s="3" t="s">
        <v>1516</v>
      </c>
      <c r="E329" s="6">
        <v>45503</v>
      </c>
      <c r="F329" s="3" t="s">
        <v>1517</v>
      </c>
      <c r="G329" s="3">
        <v>1200</v>
      </c>
    </row>
    <row r="330" spans="1:7" x14ac:dyDescent="0.3">
      <c r="A330" s="2" t="s">
        <v>1855</v>
      </c>
      <c r="B330" s="2" t="s">
        <v>943</v>
      </c>
      <c r="C330" s="2" t="s">
        <v>229</v>
      </c>
      <c r="D330" s="2" t="s">
        <v>1543</v>
      </c>
      <c r="E330" s="5">
        <v>45620</v>
      </c>
      <c r="F330" s="2" t="s">
        <v>1520</v>
      </c>
      <c r="G330" s="2">
        <v>350</v>
      </c>
    </row>
    <row r="331" spans="1:7" x14ac:dyDescent="0.3">
      <c r="A331" s="3" t="s">
        <v>1856</v>
      </c>
      <c r="B331" s="3" t="s">
        <v>943</v>
      </c>
      <c r="C331" s="3" t="s">
        <v>229</v>
      </c>
      <c r="D331" s="3" t="s">
        <v>1533</v>
      </c>
      <c r="E331" s="6">
        <v>45620</v>
      </c>
      <c r="F331" s="3" t="s">
        <v>1520</v>
      </c>
      <c r="G331" s="3">
        <v>750</v>
      </c>
    </row>
    <row r="332" spans="1:7" x14ac:dyDescent="0.3">
      <c r="A332" s="2" t="s">
        <v>1857</v>
      </c>
      <c r="B332" s="2" t="s">
        <v>944</v>
      </c>
      <c r="C332" s="2" t="s">
        <v>232</v>
      </c>
      <c r="D332" s="2" t="s">
        <v>1524</v>
      </c>
      <c r="E332" s="5">
        <v>45246</v>
      </c>
      <c r="F332" s="2" t="s">
        <v>1520</v>
      </c>
      <c r="G332" s="2">
        <v>1000</v>
      </c>
    </row>
    <row r="333" spans="1:7" x14ac:dyDescent="0.3">
      <c r="A333" s="3" t="s">
        <v>1858</v>
      </c>
      <c r="B333" s="3" t="s">
        <v>945</v>
      </c>
      <c r="C333" s="3" t="s">
        <v>232</v>
      </c>
      <c r="D333" s="3" t="s">
        <v>1516</v>
      </c>
      <c r="E333" s="6">
        <v>45278</v>
      </c>
      <c r="F333" s="3" t="s">
        <v>1520</v>
      </c>
      <c r="G333" s="3">
        <v>1200</v>
      </c>
    </row>
    <row r="334" spans="1:7" x14ac:dyDescent="0.3">
      <c r="A334" s="2" t="s">
        <v>1859</v>
      </c>
      <c r="B334" s="2" t="s">
        <v>945</v>
      </c>
      <c r="C334" s="2" t="s">
        <v>232</v>
      </c>
      <c r="D334" s="2" t="s">
        <v>1522</v>
      </c>
      <c r="E334" s="5">
        <v>45278</v>
      </c>
      <c r="F334" s="2" t="s">
        <v>1520</v>
      </c>
      <c r="G334" s="2">
        <v>500</v>
      </c>
    </row>
    <row r="335" spans="1:7" x14ac:dyDescent="0.3">
      <c r="A335" s="3" t="s">
        <v>1860</v>
      </c>
      <c r="B335" s="3" t="s">
        <v>946</v>
      </c>
      <c r="C335" s="3" t="s">
        <v>232</v>
      </c>
      <c r="D335" s="3" t="s">
        <v>1516</v>
      </c>
      <c r="E335" s="6">
        <v>45283</v>
      </c>
      <c r="F335" s="3" t="s">
        <v>1517</v>
      </c>
      <c r="G335" s="3">
        <v>1000</v>
      </c>
    </row>
    <row r="336" spans="1:7" x14ac:dyDescent="0.3">
      <c r="A336" s="2" t="s">
        <v>1861</v>
      </c>
      <c r="B336" s="2" t="s">
        <v>946</v>
      </c>
      <c r="C336" s="2" t="s">
        <v>232</v>
      </c>
      <c r="D336" s="2" t="s">
        <v>1538</v>
      </c>
      <c r="E336" s="5">
        <v>45283</v>
      </c>
      <c r="F336" s="2" t="s">
        <v>1520</v>
      </c>
      <c r="G336" s="2">
        <v>500</v>
      </c>
    </row>
    <row r="337" spans="1:7" x14ac:dyDescent="0.3">
      <c r="A337" s="3" t="s">
        <v>1862</v>
      </c>
      <c r="B337" s="3" t="s">
        <v>946</v>
      </c>
      <c r="C337" s="3" t="s">
        <v>232</v>
      </c>
      <c r="D337" s="3" t="s">
        <v>1533</v>
      </c>
      <c r="E337" s="6">
        <v>45283</v>
      </c>
      <c r="F337" s="3" t="s">
        <v>1520</v>
      </c>
      <c r="G337" s="3">
        <v>1000</v>
      </c>
    </row>
    <row r="338" spans="1:7" x14ac:dyDescent="0.3">
      <c r="A338" s="2" t="s">
        <v>1863</v>
      </c>
      <c r="B338" s="2" t="s">
        <v>947</v>
      </c>
      <c r="C338" s="2" t="s">
        <v>235</v>
      </c>
      <c r="D338" s="2" t="s">
        <v>1522</v>
      </c>
      <c r="E338" s="5">
        <v>44950</v>
      </c>
      <c r="F338" s="2" t="s">
        <v>1520</v>
      </c>
      <c r="G338" s="2">
        <v>200</v>
      </c>
    </row>
    <row r="339" spans="1:7" x14ac:dyDescent="0.3">
      <c r="A339" s="3" t="s">
        <v>1864</v>
      </c>
      <c r="B339" s="3" t="s">
        <v>947</v>
      </c>
      <c r="C339" s="3" t="s">
        <v>235</v>
      </c>
      <c r="D339" s="3" t="s">
        <v>1549</v>
      </c>
      <c r="E339" s="6">
        <v>44950</v>
      </c>
      <c r="F339" s="3" t="s">
        <v>1517</v>
      </c>
      <c r="G339" s="3">
        <v>1200</v>
      </c>
    </row>
    <row r="340" spans="1:7" x14ac:dyDescent="0.3">
      <c r="A340" s="2" t="s">
        <v>1865</v>
      </c>
      <c r="B340" s="2" t="s">
        <v>947</v>
      </c>
      <c r="C340" s="2" t="s">
        <v>235</v>
      </c>
      <c r="D340" s="2" t="s">
        <v>1535</v>
      </c>
      <c r="E340" s="5">
        <v>44950</v>
      </c>
      <c r="F340" s="2" t="s">
        <v>1520</v>
      </c>
      <c r="G340" s="2">
        <v>750</v>
      </c>
    </row>
    <row r="341" spans="1:7" x14ac:dyDescent="0.3">
      <c r="A341" s="3" t="s">
        <v>1866</v>
      </c>
      <c r="B341" s="3" t="s">
        <v>948</v>
      </c>
      <c r="C341" s="3" t="s">
        <v>235</v>
      </c>
      <c r="D341" s="3" t="s">
        <v>1524</v>
      </c>
      <c r="E341" s="6">
        <v>44972</v>
      </c>
      <c r="F341" s="3" t="s">
        <v>1520</v>
      </c>
      <c r="G341" s="3">
        <v>1200</v>
      </c>
    </row>
    <row r="342" spans="1:7" x14ac:dyDescent="0.3">
      <c r="A342" s="2" t="s">
        <v>1867</v>
      </c>
      <c r="B342" s="2" t="s">
        <v>948</v>
      </c>
      <c r="C342" s="2" t="s">
        <v>235</v>
      </c>
      <c r="D342" s="2" t="s">
        <v>1543</v>
      </c>
      <c r="E342" s="5">
        <v>44972</v>
      </c>
      <c r="F342" s="2" t="s">
        <v>1520</v>
      </c>
      <c r="G342" s="2">
        <v>750</v>
      </c>
    </row>
    <row r="343" spans="1:7" x14ac:dyDescent="0.3">
      <c r="A343" s="3" t="s">
        <v>1868</v>
      </c>
      <c r="B343" s="3" t="s">
        <v>948</v>
      </c>
      <c r="C343" s="3" t="s">
        <v>235</v>
      </c>
      <c r="D343" s="3" t="s">
        <v>1538</v>
      </c>
      <c r="E343" s="6">
        <v>44972</v>
      </c>
      <c r="F343" s="3" t="s">
        <v>1517</v>
      </c>
      <c r="G343" s="3">
        <v>750</v>
      </c>
    </row>
    <row r="344" spans="1:7" x14ac:dyDescent="0.3">
      <c r="A344" s="2" t="s">
        <v>1869</v>
      </c>
      <c r="B344" s="2" t="s">
        <v>949</v>
      </c>
      <c r="C344" s="2" t="s">
        <v>235</v>
      </c>
      <c r="D344" s="2" t="s">
        <v>1533</v>
      </c>
      <c r="E344" s="5">
        <v>45044</v>
      </c>
      <c r="F344" s="2" t="s">
        <v>1517</v>
      </c>
      <c r="G344" s="2">
        <v>350</v>
      </c>
    </row>
    <row r="345" spans="1:7" x14ac:dyDescent="0.3">
      <c r="A345" s="3" t="s">
        <v>1870</v>
      </c>
      <c r="B345" s="3" t="s">
        <v>949</v>
      </c>
      <c r="C345" s="3" t="s">
        <v>235</v>
      </c>
      <c r="D345" s="3" t="s">
        <v>1524</v>
      </c>
      <c r="E345" s="6">
        <v>45044</v>
      </c>
      <c r="F345" s="3" t="s">
        <v>1517</v>
      </c>
      <c r="G345" s="3">
        <v>750</v>
      </c>
    </row>
    <row r="346" spans="1:7" x14ac:dyDescent="0.3">
      <c r="A346" s="2" t="s">
        <v>1871</v>
      </c>
      <c r="B346" s="2" t="s">
        <v>949</v>
      </c>
      <c r="C346" s="2" t="s">
        <v>235</v>
      </c>
      <c r="D346" s="2" t="s">
        <v>1516</v>
      </c>
      <c r="E346" s="5">
        <v>45044</v>
      </c>
      <c r="F346" s="2" t="s">
        <v>1520</v>
      </c>
      <c r="G346" s="2">
        <v>350</v>
      </c>
    </row>
    <row r="347" spans="1:7" x14ac:dyDescent="0.3">
      <c r="A347" s="3" t="s">
        <v>1872</v>
      </c>
      <c r="B347" s="3" t="s">
        <v>951</v>
      </c>
      <c r="C347" s="3" t="s">
        <v>238</v>
      </c>
      <c r="D347" s="3" t="s">
        <v>1519</v>
      </c>
      <c r="E347" s="6">
        <v>45115</v>
      </c>
      <c r="F347" s="3" t="s">
        <v>1520</v>
      </c>
      <c r="G347" s="3">
        <v>350</v>
      </c>
    </row>
    <row r="348" spans="1:7" x14ac:dyDescent="0.3">
      <c r="A348" s="2" t="s">
        <v>1873</v>
      </c>
      <c r="B348" s="2" t="s">
        <v>951</v>
      </c>
      <c r="C348" s="2" t="s">
        <v>238</v>
      </c>
      <c r="D348" s="2" t="s">
        <v>1519</v>
      </c>
      <c r="E348" s="5">
        <v>45115</v>
      </c>
      <c r="F348" s="2" t="s">
        <v>1520</v>
      </c>
      <c r="G348" s="2">
        <v>350</v>
      </c>
    </row>
    <row r="349" spans="1:7" x14ac:dyDescent="0.3">
      <c r="A349" s="3" t="s">
        <v>1874</v>
      </c>
      <c r="B349" s="3" t="s">
        <v>952</v>
      </c>
      <c r="C349" s="3" t="s">
        <v>238</v>
      </c>
      <c r="D349" s="3" t="s">
        <v>1543</v>
      </c>
      <c r="E349" s="6">
        <v>45117</v>
      </c>
      <c r="F349" s="3" t="s">
        <v>1520</v>
      </c>
      <c r="G349" s="3">
        <v>750</v>
      </c>
    </row>
    <row r="350" spans="1:7" x14ac:dyDescent="0.3">
      <c r="A350" s="2" t="s">
        <v>1875</v>
      </c>
      <c r="B350" s="2" t="s">
        <v>952</v>
      </c>
      <c r="C350" s="2" t="s">
        <v>238</v>
      </c>
      <c r="D350" s="2" t="s">
        <v>1516</v>
      </c>
      <c r="E350" s="5">
        <v>45117</v>
      </c>
      <c r="F350" s="2" t="s">
        <v>1520</v>
      </c>
      <c r="G350" s="2">
        <v>750</v>
      </c>
    </row>
    <row r="351" spans="1:7" x14ac:dyDescent="0.3">
      <c r="A351" s="3" t="s">
        <v>1876</v>
      </c>
      <c r="B351" s="3" t="s">
        <v>952</v>
      </c>
      <c r="C351" s="3" t="s">
        <v>238</v>
      </c>
      <c r="D351" s="3" t="s">
        <v>1524</v>
      </c>
      <c r="E351" s="6">
        <v>45117</v>
      </c>
      <c r="F351" s="3" t="s">
        <v>1520</v>
      </c>
      <c r="G351" s="3">
        <v>750</v>
      </c>
    </row>
    <row r="352" spans="1:7" x14ac:dyDescent="0.3">
      <c r="A352" s="2" t="s">
        <v>1877</v>
      </c>
      <c r="B352" s="2" t="s">
        <v>953</v>
      </c>
      <c r="C352" s="2" t="s">
        <v>238</v>
      </c>
      <c r="D352" s="2" t="s">
        <v>1552</v>
      </c>
      <c r="E352" s="5">
        <v>45571</v>
      </c>
      <c r="F352" s="2" t="s">
        <v>1520</v>
      </c>
      <c r="G352" s="2">
        <v>500</v>
      </c>
    </row>
    <row r="353" spans="1:7" x14ac:dyDescent="0.3">
      <c r="A353" s="3" t="s">
        <v>1878</v>
      </c>
      <c r="B353" s="3" t="s">
        <v>953</v>
      </c>
      <c r="C353" s="3" t="s">
        <v>238</v>
      </c>
      <c r="D353" s="3" t="s">
        <v>1543</v>
      </c>
      <c r="E353" s="6">
        <v>45571</v>
      </c>
      <c r="F353" s="3" t="s">
        <v>1517</v>
      </c>
      <c r="G353" s="3">
        <v>1200</v>
      </c>
    </row>
    <row r="354" spans="1:7" x14ac:dyDescent="0.3">
      <c r="A354" s="2" t="s">
        <v>1879</v>
      </c>
      <c r="B354" s="2" t="s">
        <v>953</v>
      </c>
      <c r="C354" s="2" t="s">
        <v>238</v>
      </c>
      <c r="D354" s="2" t="s">
        <v>1522</v>
      </c>
      <c r="E354" s="5">
        <v>45571</v>
      </c>
      <c r="F354" s="2" t="s">
        <v>1520</v>
      </c>
      <c r="G354" s="2">
        <v>350</v>
      </c>
    </row>
    <row r="355" spans="1:7" x14ac:dyDescent="0.3">
      <c r="A355" s="3" t="s">
        <v>1880</v>
      </c>
      <c r="B355" s="3" t="s">
        <v>954</v>
      </c>
      <c r="C355" s="3" t="s">
        <v>238</v>
      </c>
      <c r="D355" s="3" t="s">
        <v>1524</v>
      </c>
      <c r="E355" s="6">
        <v>45582</v>
      </c>
      <c r="F355" s="3" t="s">
        <v>1520</v>
      </c>
      <c r="G355" s="3">
        <v>500</v>
      </c>
    </row>
    <row r="356" spans="1:7" x14ac:dyDescent="0.3">
      <c r="A356" s="2" t="s">
        <v>1881</v>
      </c>
      <c r="B356" s="2" t="s">
        <v>955</v>
      </c>
      <c r="C356" s="2" t="s">
        <v>238</v>
      </c>
      <c r="D356" s="2" t="s">
        <v>1549</v>
      </c>
      <c r="E356" s="5">
        <v>45600</v>
      </c>
      <c r="F356" s="2" t="s">
        <v>1520</v>
      </c>
      <c r="G356" s="2">
        <v>500</v>
      </c>
    </row>
    <row r="357" spans="1:7" x14ac:dyDescent="0.3">
      <c r="A357" s="3" t="s">
        <v>1882</v>
      </c>
      <c r="B357" s="3" t="s">
        <v>955</v>
      </c>
      <c r="C357" s="3" t="s">
        <v>238</v>
      </c>
      <c r="D357" s="3" t="s">
        <v>1522</v>
      </c>
      <c r="E357" s="6">
        <v>45600</v>
      </c>
      <c r="F357" s="3" t="s">
        <v>1517</v>
      </c>
      <c r="G357" s="3">
        <v>1000</v>
      </c>
    </row>
    <row r="358" spans="1:7" x14ac:dyDescent="0.3">
      <c r="A358" s="2" t="s">
        <v>1883</v>
      </c>
      <c r="B358" s="2" t="s">
        <v>956</v>
      </c>
      <c r="C358" s="2" t="s">
        <v>241</v>
      </c>
      <c r="D358" s="2" t="s">
        <v>1549</v>
      </c>
      <c r="E358" s="5">
        <v>45043</v>
      </c>
      <c r="F358" s="2" t="s">
        <v>1520</v>
      </c>
      <c r="G358" s="2">
        <v>1000</v>
      </c>
    </row>
    <row r="359" spans="1:7" x14ac:dyDescent="0.3">
      <c r="A359" s="3" t="s">
        <v>1884</v>
      </c>
      <c r="B359" s="3" t="s">
        <v>956</v>
      </c>
      <c r="C359" s="3" t="s">
        <v>241</v>
      </c>
      <c r="D359" s="3" t="s">
        <v>1543</v>
      </c>
      <c r="E359" s="6">
        <v>45043</v>
      </c>
      <c r="F359" s="3" t="s">
        <v>1520</v>
      </c>
      <c r="G359" s="3">
        <v>200</v>
      </c>
    </row>
    <row r="360" spans="1:7" x14ac:dyDescent="0.3">
      <c r="A360" s="2" t="s">
        <v>1885</v>
      </c>
      <c r="B360" s="2" t="s">
        <v>956</v>
      </c>
      <c r="C360" s="2" t="s">
        <v>241</v>
      </c>
      <c r="D360" s="2" t="s">
        <v>1533</v>
      </c>
      <c r="E360" s="5">
        <v>45043</v>
      </c>
      <c r="F360" s="2" t="s">
        <v>1520</v>
      </c>
      <c r="G360" s="2">
        <v>750</v>
      </c>
    </row>
    <row r="361" spans="1:7" x14ac:dyDescent="0.3">
      <c r="A361" s="3" t="s">
        <v>1886</v>
      </c>
      <c r="B361" s="3" t="s">
        <v>958</v>
      </c>
      <c r="C361" s="3" t="s">
        <v>241</v>
      </c>
      <c r="D361" s="3" t="s">
        <v>1522</v>
      </c>
      <c r="E361" s="6">
        <v>45195</v>
      </c>
      <c r="F361" s="3" t="s">
        <v>1520</v>
      </c>
      <c r="G361" s="3">
        <v>200</v>
      </c>
    </row>
    <row r="362" spans="1:7" x14ac:dyDescent="0.3">
      <c r="A362" s="2" t="s">
        <v>1887</v>
      </c>
      <c r="B362" s="2" t="s">
        <v>958</v>
      </c>
      <c r="C362" s="2" t="s">
        <v>241</v>
      </c>
      <c r="D362" s="2" t="s">
        <v>1543</v>
      </c>
      <c r="E362" s="5">
        <v>45195</v>
      </c>
      <c r="F362" s="2" t="s">
        <v>1520</v>
      </c>
      <c r="G362" s="2">
        <v>350</v>
      </c>
    </row>
    <row r="363" spans="1:7" x14ac:dyDescent="0.3">
      <c r="A363" s="3" t="s">
        <v>1888</v>
      </c>
      <c r="B363" s="3" t="s">
        <v>959</v>
      </c>
      <c r="C363" s="3" t="s">
        <v>241</v>
      </c>
      <c r="D363" s="3" t="s">
        <v>1538</v>
      </c>
      <c r="E363" s="6">
        <v>45395</v>
      </c>
      <c r="F363" s="3" t="s">
        <v>1517</v>
      </c>
      <c r="G363" s="3">
        <v>350</v>
      </c>
    </row>
    <row r="364" spans="1:7" x14ac:dyDescent="0.3">
      <c r="A364" s="2" t="s">
        <v>1889</v>
      </c>
      <c r="B364" s="2" t="s">
        <v>959</v>
      </c>
      <c r="C364" s="2" t="s">
        <v>241</v>
      </c>
      <c r="D364" s="2" t="s">
        <v>1524</v>
      </c>
      <c r="E364" s="5">
        <v>45395</v>
      </c>
      <c r="F364" s="2" t="s">
        <v>1520</v>
      </c>
      <c r="G364" s="2">
        <v>750</v>
      </c>
    </row>
    <row r="365" spans="1:7" x14ac:dyDescent="0.3">
      <c r="A365" s="3" t="s">
        <v>1890</v>
      </c>
      <c r="B365" s="3" t="s">
        <v>959</v>
      </c>
      <c r="C365" s="3" t="s">
        <v>241</v>
      </c>
      <c r="D365" s="3" t="s">
        <v>1524</v>
      </c>
      <c r="E365" s="6">
        <v>45395</v>
      </c>
      <c r="F365" s="3" t="s">
        <v>1520</v>
      </c>
      <c r="G365" s="3">
        <v>750</v>
      </c>
    </row>
    <row r="366" spans="1:7" x14ac:dyDescent="0.3">
      <c r="A366" s="2" t="s">
        <v>1891</v>
      </c>
      <c r="B366" s="2" t="s">
        <v>961</v>
      </c>
      <c r="C366" s="2" t="s">
        <v>244</v>
      </c>
      <c r="D366" s="2" t="s">
        <v>1535</v>
      </c>
      <c r="E366" s="5">
        <v>45531</v>
      </c>
      <c r="F366" s="2" t="s">
        <v>1520</v>
      </c>
      <c r="G366" s="2">
        <v>1200</v>
      </c>
    </row>
    <row r="367" spans="1:7" x14ac:dyDescent="0.3">
      <c r="A367" s="3" t="s">
        <v>1892</v>
      </c>
      <c r="B367" s="3" t="s">
        <v>961</v>
      </c>
      <c r="C367" s="3" t="s">
        <v>244</v>
      </c>
      <c r="D367" s="3" t="s">
        <v>1535</v>
      </c>
      <c r="E367" s="6">
        <v>45531</v>
      </c>
      <c r="F367" s="3" t="s">
        <v>1520</v>
      </c>
      <c r="G367" s="3">
        <v>750</v>
      </c>
    </row>
    <row r="368" spans="1:7" x14ac:dyDescent="0.3">
      <c r="A368" s="2" t="s">
        <v>1893</v>
      </c>
      <c r="B368" s="2" t="s">
        <v>962</v>
      </c>
      <c r="C368" s="2" t="s">
        <v>244</v>
      </c>
      <c r="D368" s="2" t="s">
        <v>1552</v>
      </c>
      <c r="E368" s="5">
        <v>45556</v>
      </c>
      <c r="F368" s="2" t="s">
        <v>1520</v>
      </c>
      <c r="G368" s="2">
        <v>350</v>
      </c>
    </row>
    <row r="369" spans="1:7" x14ac:dyDescent="0.3">
      <c r="A369" s="3" t="s">
        <v>1894</v>
      </c>
      <c r="B369" s="3" t="s">
        <v>962</v>
      </c>
      <c r="C369" s="3" t="s">
        <v>244</v>
      </c>
      <c r="D369" s="3" t="s">
        <v>1522</v>
      </c>
      <c r="E369" s="6">
        <v>45556</v>
      </c>
      <c r="F369" s="3" t="s">
        <v>1517</v>
      </c>
      <c r="G369" s="3">
        <v>350</v>
      </c>
    </row>
    <row r="370" spans="1:7" x14ac:dyDescent="0.3">
      <c r="A370" s="2" t="s">
        <v>1895</v>
      </c>
      <c r="B370" s="2" t="s">
        <v>962</v>
      </c>
      <c r="C370" s="2" t="s">
        <v>244</v>
      </c>
      <c r="D370" s="2" t="s">
        <v>1516</v>
      </c>
      <c r="E370" s="5">
        <v>45556</v>
      </c>
      <c r="F370" s="2" t="s">
        <v>1520</v>
      </c>
      <c r="G370" s="2">
        <v>200</v>
      </c>
    </row>
    <row r="371" spans="1:7" x14ac:dyDescent="0.3">
      <c r="A371" s="3" t="s">
        <v>1896</v>
      </c>
      <c r="B371" s="3" t="s">
        <v>963</v>
      </c>
      <c r="C371" s="3" t="s">
        <v>244</v>
      </c>
      <c r="D371" s="3" t="s">
        <v>1535</v>
      </c>
      <c r="E371" s="6">
        <v>45615</v>
      </c>
      <c r="F371" s="3" t="s">
        <v>1517</v>
      </c>
      <c r="G371" s="3">
        <v>1000</v>
      </c>
    </row>
    <row r="372" spans="1:7" x14ac:dyDescent="0.3">
      <c r="A372" s="2" t="s">
        <v>1897</v>
      </c>
      <c r="B372" s="2" t="s">
        <v>963</v>
      </c>
      <c r="C372" s="2" t="s">
        <v>244</v>
      </c>
      <c r="D372" s="2" t="s">
        <v>1524</v>
      </c>
      <c r="E372" s="5">
        <v>45615</v>
      </c>
      <c r="F372" s="2" t="s">
        <v>1520</v>
      </c>
      <c r="G372" s="2">
        <v>750</v>
      </c>
    </row>
    <row r="373" spans="1:7" x14ac:dyDescent="0.3">
      <c r="A373" s="3" t="s">
        <v>1898</v>
      </c>
      <c r="B373" s="3" t="s">
        <v>964</v>
      </c>
      <c r="C373" s="3" t="s">
        <v>247</v>
      </c>
      <c r="D373" s="3" t="s">
        <v>1552</v>
      </c>
      <c r="E373" s="6">
        <v>45425</v>
      </c>
      <c r="F373" s="3" t="s">
        <v>1520</v>
      </c>
      <c r="G373" s="3">
        <v>350</v>
      </c>
    </row>
    <row r="374" spans="1:7" x14ac:dyDescent="0.3">
      <c r="A374" s="2" t="s">
        <v>1899</v>
      </c>
      <c r="B374" s="2" t="s">
        <v>966</v>
      </c>
      <c r="C374" s="2" t="s">
        <v>247</v>
      </c>
      <c r="D374" s="2" t="s">
        <v>1524</v>
      </c>
      <c r="E374" s="5">
        <v>45577</v>
      </c>
      <c r="F374" s="2" t="s">
        <v>1520</v>
      </c>
      <c r="G374" s="2">
        <v>1200</v>
      </c>
    </row>
    <row r="375" spans="1:7" x14ac:dyDescent="0.3">
      <c r="A375" s="3" t="s">
        <v>1900</v>
      </c>
      <c r="B375" s="3" t="s">
        <v>966</v>
      </c>
      <c r="C375" s="3" t="s">
        <v>247</v>
      </c>
      <c r="D375" s="3" t="s">
        <v>1519</v>
      </c>
      <c r="E375" s="6">
        <v>45577</v>
      </c>
      <c r="F375" s="3" t="s">
        <v>1517</v>
      </c>
      <c r="G375" s="3">
        <v>1000</v>
      </c>
    </row>
    <row r="376" spans="1:7" x14ac:dyDescent="0.3">
      <c r="A376" s="2" t="s">
        <v>1901</v>
      </c>
      <c r="B376" s="2" t="s">
        <v>967</v>
      </c>
      <c r="C376" s="2" t="s">
        <v>250</v>
      </c>
      <c r="D376" s="2" t="s">
        <v>1538</v>
      </c>
      <c r="E376" s="5">
        <v>44936</v>
      </c>
      <c r="F376" s="2" t="s">
        <v>1520</v>
      </c>
      <c r="G376" s="2">
        <v>1000</v>
      </c>
    </row>
    <row r="377" spans="1:7" x14ac:dyDescent="0.3">
      <c r="A377" s="3" t="s">
        <v>1902</v>
      </c>
      <c r="B377" s="3" t="s">
        <v>967</v>
      </c>
      <c r="C377" s="3" t="s">
        <v>250</v>
      </c>
      <c r="D377" s="3" t="s">
        <v>1543</v>
      </c>
      <c r="E377" s="6">
        <v>44936</v>
      </c>
      <c r="F377" s="3" t="s">
        <v>1520</v>
      </c>
      <c r="G377" s="3">
        <v>1200</v>
      </c>
    </row>
    <row r="378" spans="1:7" x14ac:dyDescent="0.3">
      <c r="A378" s="2" t="s">
        <v>1903</v>
      </c>
      <c r="B378" s="2" t="s">
        <v>968</v>
      </c>
      <c r="C378" s="2" t="s">
        <v>250</v>
      </c>
      <c r="D378" s="2" t="s">
        <v>1524</v>
      </c>
      <c r="E378" s="5">
        <v>45066</v>
      </c>
      <c r="F378" s="2" t="s">
        <v>1520</v>
      </c>
      <c r="G378" s="2">
        <v>1000</v>
      </c>
    </row>
    <row r="379" spans="1:7" x14ac:dyDescent="0.3">
      <c r="A379" s="3" t="s">
        <v>1904</v>
      </c>
      <c r="B379" s="3" t="s">
        <v>968</v>
      </c>
      <c r="C379" s="3" t="s">
        <v>250</v>
      </c>
      <c r="D379" s="3" t="s">
        <v>1519</v>
      </c>
      <c r="E379" s="6">
        <v>45066</v>
      </c>
      <c r="F379" s="3" t="s">
        <v>1520</v>
      </c>
      <c r="G379" s="3">
        <v>200</v>
      </c>
    </row>
    <row r="380" spans="1:7" x14ac:dyDescent="0.3">
      <c r="A380" s="2" t="s">
        <v>1905</v>
      </c>
      <c r="B380" s="2" t="s">
        <v>969</v>
      </c>
      <c r="C380" s="2" t="s">
        <v>250</v>
      </c>
      <c r="D380" s="2" t="s">
        <v>1524</v>
      </c>
      <c r="E380" s="5">
        <v>45126</v>
      </c>
      <c r="F380" s="2" t="s">
        <v>1520</v>
      </c>
      <c r="G380" s="2">
        <v>500</v>
      </c>
    </row>
    <row r="381" spans="1:7" x14ac:dyDescent="0.3">
      <c r="A381" s="3" t="s">
        <v>1906</v>
      </c>
      <c r="B381" s="3" t="s">
        <v>969</v>
      </c>
      <c r="C381" s="3" t="s">
        <v>250</v>
      </c>
      <c r="D381" s="3" t="s">
        <v>1533</v>
      </c>
      <c r="E381" s="6">
        <v>45126</v>
      </c>
      <c r="F381" s="3" t="s">
        <v>1520</v>
      </c>
      <c r="G381" s="3">
        <v>1200</v>
      </c>
    </row>
    <row r="382" spans="1:7" x14ac:dyDescent="0.3">
      <c r="A382" s="2" t="s">
        <v>1907</v>
      </c>
      <c r="B382" s="2" t="s">
        <v>970</v>
      </c>
      <c r="C382" s="2" t="s">
        <v>250</v>
      </c>
      <c r="D382" s="2" t="s">
        <v>1549</v>
      </c>
      <c r="E382" s="5">
        <v>45423</v>
      </c>
      <c r="F382" s="2" t="s">
        <v>1520</v>
      </c>
      <c r="G382" s="2">
        <v>500</v>
      </c>
    </row>
    <row r="383" spans="1:7" x14ac:dyDescent="0.3">
      <c r="A383" s="3" t="s">
        <v>1908</v>
      </c>
      <c r="B383" s="3" t="s">
        <v>970</v>
      </c>
      <c r="C383" s="3" t="s">
        <v>250</v>
      </c>
      <c r="D383" s="3" t="s">
        <v>1516</v>
      </c>
      <c r="E383" s="6">
        <v>45423</v>
      </c>
      <c r="F383" s="3" t="s">
        <v>1517</v>
      </c>
      <c r="G383" s="3">
        <v>1200</v>
      </c>
    </row>
    <row r="384" spans="1:7" x14ac:dyDescent="0.3">
      <c r="A384" s="2" t="s">
        <v>1909</v>
      </c>
      <c r="B384" s="2" t="s">
        <v>970</v>
      </c>
      <c r="C384" s="2" t="s">
        <v>250</v>
      </c>
      <c r="D384" s="2" t="s">
        <v>1538</v>
      </c>
      <c r="E384" s="5">
        <v>45423</v>
      </c>
      <c r="F384" s="2" t="s">
        <v>1520</v>
      </c>
      <c r="G384" s="2">
        <v>1200</v>
      </c>
    </row>
    <row r="385" spans="1:7" x14ac:dyDescent="0.3">
      <c r="A385" s="3" t="s">
        <v>1910</v>
      </c>
      <c r="B385" s="3" t="s">
        <v>971</v>
      </c>
      <c r="C385" s="3" t="s">
        <v>253</v>
      </c>
      <c r="D385" s="3" t="s">
        <v>1519</v>
      </c>
      <c r="E385" s="6">
        <v>44960</v>
      </c>
      <c r="F385" s="3" t="s">
        <v>1520</v>
      </c>
      <c r="G385" s="3">
        <v>500</v>
      </c>
    </row>
    <row r="386" spans="1:7" x14ac:dyDescent="0.3">
      <c r="A386" s="2" t="s">
        <v>1911</v>
      </c>
      <c r="B386" s="2" t="s">
        <v>971</v>
      </c>
      <c r="C386" s="2" t="s">
        <v>253</v>
      </c>
      <c r="D386" s="2" t="s">
        <v>1533</v>
      </c>
      <c r="E386" s="5">
        <v>44960</v>
      </c>
      <c r="F386" s="2" t="s">
        <v>1520</v>
      </c>
      <c r="G386" s="2">
        <v>1200</v>
      </c>
    </row>
    <row r="387" spans="1:7" x14ac:dyDescent="0.3">
      <c r="A387" s="3" t="s">
        <v>1912</v>
      </c>
      <c r="B387" s="3" t="s">
        <v>971</v>
      </c>
      <c r="C387" s="3" t="s">
        <v>253</v>
      </c>
      <c r="D387" s="3" t="s">
        <v>1524</v>
      </c>
      <c r="E387" s="6">
        <v>44960</v>
      </c>
      <c r="F387" s="3" t="s">
        <v>1520</v>
      </c>
      <c r="G387" s="3">
        <v>200</v>
      </c>
    </row>
    <row r="388" spans="1:7" x14ac:dyDescent="0.3">
      <c r="A388" s="2" t="s">
        <v>1913</v>
      </c>
      <c r="B388" s="2" t="s">
        <v>972</v>
      </c>
      <c r="C388" s="2" t="s">
        <v>253</v>
      </c>
      <c r="D388" s="2" t="s">
        <v>1533</v>
      </c>
      <c r="E388" s="5">
        <v>45208</v>
      </c>
      <c r="F388" s="2" t="s">
        <v>1520</v>
      </c>
      <c r="G388" s="2">
        <v>200</v>
      </c>
    </row>
    <row r="389" spans="1:7" x14ac:dyDescent="0.3">
      <c r="A389" s="3" t="s">
        <v>1914</v>
      </c>
      <c r="B389" s="3" t="s">
        <v>972</v>
      </c>
      <c r="C389" s="3" t="s">
        <v>253</v>
      </c>
      <c r="D389" s="3" t="s">
        <v>1533</v>
      </c>
      <c r="E389" s="6">
        <v>45208</v>
      </c>
      <c r="F389" s="3" t="s">
        <v>1520</v>
      </c>
      <c r="G389" s="3">
        <v>1200</v>
      </c>
    </row>
    <row r="390" spans="1:7" x14ac:dyDescent="0.3">
      <c r="A390" s="2" t="s">
        <v>1915</v>
      </c>
      <c r="B390" s="2" t="s">
        <v>975</v>
      </c>
      <c r="C390" s="2" t="s">
        <v>256</v>
      </c>
      <c r="D390" s="2" t="s">
        <v>1516</v>
      </c>
      <c r="E390" s="5">
        <v>45150</v>
      </c>
      <c r="F390" s="2" t="s">
        <v>1520</v>
      </c>
      <c r="G390" s="2">
        <v>350</v>
      </c>
    </row>
    <row r="391" spans="1:7" x14ac:dyDescent="0.3">
      <c r="A391" s="3" t="s">
        <v>1916</v>
      </c>
      <c r="B391" s="3" t="s">
        <v>975</v>
      </c>
      <c r="C391" s="3" t="s">
        <v>256</v>
      </c>
      <c r="D391" s="3" t="s">
        <v>1535</v>
      </c>
      <c r="E391" s="6">
        <v>45150</v>
      </c>
      <c r="F391" s="3" t="s">
        <v>1520</v>
      </c>
      <c r="G391" s="3">
        <v>200</v>
      </c>
    </row>
    <row r="392" spans="1:7" x14ac:dyDescent="0.3">
      <c r="A392" s="2" t="s">
        <v>1917</v>
      </c>
      <c r="B392" s="2" t="s">
        <v>976</v>
      </c>
      <c r="C392" s="2" t="s">
        <v>256</v>
      </c>
      <c r="D392" s="2" t="s">
        <v>1516</v>
      </c>
      <c r="E392" s="5">
        <v>45302</v>
      </c>
      <c r="F392" s="2" t="s">
        <v>1517</v>
      </c>
      <c r="G392" s="2">
        <v>200</v>
      </c>
    </row>
    <row r="393" spans="1:7" x14ac:dyDescent="0.3">
      <c r="A393" s="3" t="s">
        <v>1918</v>
      </c>
      <c r="B393" s="3" t="s">
        <v>977</v>
      </c>
      <c r="C393" s="3" t="s">
        <v>256</v>
      </c>
      <c r="D393" s="3" t="s">
        <v>1535</v>
      </c>
      <c r="E393" s="6">
        <v>45378</v>
      </c>
      <c r="F393" s="3" t="s">
        <v>1520</v>
      </c>
      <c r="G393" s="3">
        <v>350</v>
      </c>
    </row>
    <row r="394" spans="1:7" x14ac:dyDescent="0.3">
      <c r="A394" s="2" t="s">
        <v>1919</v>
      </c>
      <c r="B394" s="2" t="s">
        <v>979</v>
      </c>
      <c r="C394" s="2" t="s">
        <v>256</v>
      </c>
      <c r="D394" s="2" t="s">
        <v>1552</v>
      </c>
      <c r="E394" s="5">
        <v>45486</v>
      </c>
      <c r="F394" s="2" t="s">
        <v>1517</v>
      </c>
      <c r="G394" s="2">
        <v>1200</v>
      </c>
    </row>
    <row r="395" spans="1:7" x14ac:dyDescent="0.3">
      <c r="A395" s="3" t="s">
        <v>1920</v>
      </c>
      <c r="B395" s="3" t="s">
        <v>979</v>
      </c>
      <c r="C395" s="3" t="s">
        <v>256</v>
      </c>
      <c r="D395" s="3" t="s">
        <v>1549</v>
      </c>
      <c r="E395" s="6">
        <v>45486</v>
      </c>
      <c r="F395" s="3" t="s">
        <v>1520</v>
      </c>
      <c r="G395" s="3">
        <v>750</v>
      </c>
    </row>
    <row r="396" spans="1:7" x14ac:dyDescent="0.3">
      <c r="A396" s="2" t="s">
        <v>1921</v>
      </c>
      <c r="B396" s="2" t="s">
        <v>979</v>
      </c>
      <c r="C396" s="2" t="s">
        <v>256</v>
      </c>
      <c r="D396" s="2" t="s">
        <v>1535</v>
      </c>
      <c r="E396" s="5">
        <v>45486</v>
      </c>
      <c r="F396" s="2" t="s">
        <v>1520</v>
      </c>
      <c r="G396" s="2">
        <v>1200</v>
      </c>
    </row>
    <row r="397" spans="1:7" x14ac:dyDescent="0.3">
      <c r="A397" s="3" t="s">
        <v>1922</v>
      </c>
      <c r="B397" s="3" t="s">
        <v>980</v>
      </c>
      <c r="C397" s="3" t="s">
        <v>259</v>
      </c>
      <c r="D397" s="3" t="s">
        <v>1524</v>
      </c>
      <c r="E397" s="6">
        <v>45069</v>
      </c>
      <c r="F397" s="3" t="s">
        <v>1517</v>
      </c>
      <c r="G397" s="3">
        <v>350</v>
      </c>
    </row>
    <row r="398" spans="1:7" x14ac:dyDescent="0.3">
      <c r="A398" s="2" t="s">
        <v>1923</v>
      </c>
      <c r="B398" s="2" t="s">
        <v>980</v>
      </c>
      <c r="C398" s="2" t="s">
        <v>259</v>
      </c>
      <c r="D398" s="2" t="s">
        <v>1533</v>
      </c>
      <c r="E398" s="5">
        <v>45069</v>
      </c>
      <c r="F398" s="2" t="s">
        <v>1520</v>
      </c>
      <c r="G398" s="2">
        <v>1200</v>
      </c>
    </row>
    <row r="399" spans="1:7" x14ac:dyDescent="0.3">
      <c r="A399" s="3" t="s">
        <v>1924</v>
      </c>
      <c r="B399" s="3" t="s">
        <v>981</v>
      </c>
      <c r="C399" s="3" t="s">
        <v>259</v>
      </c>
      <c r="D399" s="3" t="s">
        <v>1519</v>
      </c>
      <c r="E399" s="6">
        <v>45096</v>
      </c>
      <c r="F399" s="3" t="s">
        <v>1520</v>
      </c>
      <c r="G399" s="3">
        <v>750</v>
      </c>
    </row>
    <row r="400" spans="1:7" x14ac:dyDescent="0.3">
      <c r="A400" s="2" t="s">
        <v>1925</v>
      </c>
      <c r="B400" s="2" t="s">
        <v>981</v>
      </c>
      <c r="C400" s="2" t="s">
        <v>259</v>
      </c>
      <c r="D400" s="2" t="s">
        <v>1533</v>
      </c>
      <c r="E400" s="5">
        <v>45096</v>
      </c>
      <c r="F400" s="2" t="s">
        <v>1520</v>
      </c>
      <c r="G400" s="2">
        <v>1000</v>
      </c>
    </row>
    <row r="401" spans="1:7" x14ac:dyDescent="0.3">
      <c r="A401" s="3" t="s">
        <v>1926</v>
      </c>
      <c r="B401" s="3" t="s">
        <v>981</v>
      </c>
      <c r="C401" s="3" t="s">
        <v>259</v>
      </c>
      <c r="D401" s="3" t="s">
        <v>1522</v>
      </c>
      <c r="E401" s="6">
        <v>45096</v>
      </c>
      <c r="F401" s="3" t="s">
        <v>1520</v>
      </c>
      <c r="G401" s="3">
        <v>1000</v>
      </c>
    </row>
    <row r="402" spans="1:7" x14ac:dyDescent="0.3">
      <c r="A402" s="2" t="s">
        <v>1927</v>
      </c>
      <c r="B402" s="2" t="s">
        <v>982</v>
      </c>
      <c r="C402" s="2" t="s">
        <v>259</v>
      </c>
      <c r="D402" s="2" t="s">
        <v>1522</v>
      </c>
      <c r="E402" s="5">
        <v>45138</v>
      </c>
      <c r="F402" s="2" t="s">
        <v>1517</v>
      </c>
      <c r="G402" s="2">
        <v>350</v>
      </c>
    </row>
    <row r="403" spans="1:7" x14ac:dyDescent="0.3">
      <c r="A403" s="3" t="s">
        <v>1928</v>
      </c>
      <c r="B403" s="3" t="s">
        <v>982</v>
      </c>
      <c r="C403" s="3" t="s">
        <v>259</v>
      </c>
      <c r="D403" s="3" t="s">
        <v>1522</v>
      </c>
      <c r="E403" s="6">
        <v>45138</v>
      </c>
      <c r="F403" s="3" t="s">
        <v>1520</v>
      </c>
      <c r="G403" s="3">
        <v>200</v>
      </c>
    </row>
    <row r="404" spans="1:7" x14ac:dyDescent="0.3">
      <c r="A404" s="2" t="s">
        <v>1929</v>
      </c>
      <c r="B404" s="2" t="s">
        <v>983</v>
      </c>
      <c r="C404" s="2" t="s">
        <v>259</v>
      </c>
      <c r="D404" s="2" t="s">
        <v>1549</v>
      </c>
      <c r="E404" s="5">
        <v>45365</v>
      </c>
      <c r="F404" s="2" t="s">
        <v>1520</v>
      </c>
      <c r="G404" s="2">
        <v>1000</v>
      </c>
    </row>
    <row r="405" spans="1:7" x14ac:dyDescent="0.3">
      <c r="A405" s="3" t="s">
        <v>1930</v>
      </c>
      <c r="B405" s="3" t="s">
        <v>983</v>
      </c>
      <c r="C405" s="3" t="s">
        <v>259</v>
      </c>
      <c r="D405" s="3" t="s">
        <v>1533</v>
      </c>
      <c r="E405" s="6">
        <v>45365</v>
      </c>
      <c r="F405" s="3" t="s">
        <v>1520</v>
      </c>
      <c r="G405" s="3">
        <v>500</v>
      </c>
    </row>
    <row r="406" spans="1:7" x14ac:dyDescent="0.3">
      <c r="A406" s="2" t="s">
        <v>1931</v>
      </c>
      <c r="B406" s="2" t="s">
        <v>984</v>
      </c>
      <c r="C406" s="2" t="s">
        <v>259</v>
      </c>
      <c r="D406" s="2" t="s">
        <v>1549</v>
      </c>
      <c r="E406" s="5">
        <v>45557</v>
      </c>
      <c r="F406" s="2" t="s">
        <v>1520</v>
      </c>
      <c r="G406" s="2">
        <v>350</v>
      </c>
    </row>
    <row r="407" spans="1:7" x14ac:dyDescent="0.3">
      <c r="A407" s="3" t="s">
        <v>1932</v>
      </c>
      <c r="B407" s="3" t="s">
        <v>985</v>
      </c>
      <c r="C407" s="3" t="s">
        <v>259</v>
      </c>
      <c r="D407" s="3" t="s">
        <v>1538</v>
      </c>
      <c r="E407" s="6">
        <v>45574</v>
      </c>
      <c r="F407" s="3" t="s">
        <v>1520</v>
      </c>
      <c r="G407" s="3">
        <v>350</v>
      </c>
    </row>
    <row r="408" spans="1:7" x14ac:dyDescent="0.3">
      <c r="A408" s="2" t="s">
        <v>1933</v>
      </c>
      <c r="B408" s="2" t="s">
        <v>986</v>
      </c>
      <c r="C408" s="2" t="s">
        <v>262</v>
      </c>
      <c r="D408" s="2" t="s">
        <v>1533</v>
      </c>
      <c r="E408" s="5">
        <v>45180</v>
      </c>
      <c r="F408" s="2" t="s">
        <v>1517</v>
      </c>
      <c r="G408" s="2">
        <v>1200</v>
      </c>
    </row>
    <row r="409" spans="1:7" x14ac:dyDescent="0.3">
      <c r="A409" s="3" t="s">
        <v>1934</v>
      </c>
      <c r="B409" s="3" t="s">
        <v>986</v>
      </c>
      <c r="C409" s="3" t="s">
        <v>262</v>
      </c>
      <c r="D409" s="3" t="s">
        <v>1519</v>
      </c>
      <c r="E409" s="6">
        <v>45180</v>
      </c>
      <c r="F409" s="3" t="s">
        <v>1517</v>
      </c>
      <c r="G409" s="3">
        <v>500</v>
      </c>
    </row>
    <row r="410" spans="1:7" x14ac:dyDescent="0.3">
      <c r="A410" s="2" t="s">
        <v>1935</v>
      </c>
      <c r="B410" s="2" t="s">
        <v>987</v>
      </c>
      <c r="C410" s="2" t="s">
        <v>262</v>
      </c>
      <c r="D410" s="2" t="s">
        <v>1549</v>
      </c>
      <c r="E410" s="5">
        <v>45256</v>
      </c>
      <c r="F410" s="2" t="s">
        <v>1520</v>
      </c>
      <c r="G410" s="2">
        <v>1000</v>
      </c>
    </row>
    <row r="411" spans="1:7" x14ac:dyDescent="0.3">
      <c r="A411" s="3" t="s">
        <v>1936</v>
      </c>
      <c r="B411" s="3" t="s">
        <v>987</v>
      </c>
      <c r="C411" s="3" t="s">
        <v>262</v>
      </c>
      <c r="D411" s="3" t="s">
        <v>1524</v>
      </c>
      <c r="E411" s="6">
        <v>45256</v>
      </c>
      <c r="F411" s="3" t="s">
        <v>1520</v>
      </c>
      <c r="G411" s="3">
        <v>750</v>
      </c>
    </row>
    <row r="412" spans="1:7" x14ac:dyDescent="0.3">
      <c r="A412" s="2" t="s">
        <v>1937</v>
      </c>
      <c r="B412" s="2" t="s">
        <v>992</v>
      </c>
      <c r="C412" s="2" t="s">
        <v>268</v>
      </c>
      <c r="D412" s="2" t="s">
        <v>1533</v>
      </c>
      <c r="E412" s="5">
        <v>45022</v>
      </c>
      <c r="F412" s="2" t="s">
        <v>1520</v>
      </c>
      <c r="G412" s="2">
        <v>500</v>
      </c>
    </row>
    <row r="413" spans="1:7" x14ac:dyDescent="0.3">
      <c r="A413" s="3" t="s">
        <v>1938</v>
      </c>
      <c r="B413" s="3" t="s">
        <v>992</v>
      </c>
      <c r="C413" s="3" t="s">
        <v>268</v>
      </c>
      <c r="D413" s="3" t="s">
        <v>1522</v>
      </c>
      <c r="E413" s="6">
        <v>45022</v>
      </c>
      <c r="F413" s="3" t="s">
        <v>1520</v>
      </c>
      <c r="G413" s="3">
        <v>750</v>
      </c>
    </row>
    <row r="414" spans="1:7" x14ac:dyDescent="0.3">
      <c r="A414" s="2" t="s">
        <v>1939</v>
      </c>
      <c r="B414" s="2" t="s">
        <v>992</v>
      </c>
      <c r="C414" s="2" t="s">
        <v>268</v>
      </c>
      <c r="D414" s="2" t="s">
        <v>1538</v>
      </c>
      <c r="E414" s="5">
        <v>45022</v>
      </c>
      <c r="F414" s="2" t="s">
        <v>1520</v>
      </c>
      <c r="G414" s="2">
        <v>1200</v>
      </c>
    </row>
    <row r="415" spans="1:7" x14ac:dyDescent="0.3">
      <c r="A415" s="3" t="s">
        <v>1940</v>
      </c>
      <c r="B415" s="3" t="s">
        <v>993</v>
      </c>
      <c r="C415" s="3" t="s">
        <v>268</v>
      </c>
      <c r="D415" s="3" t="s">
        <v>1535</v>
      </c>
      <c r="E415" s="6">
        <v>45396</v>
      </c>
      <c r="F415" s="3" t="s">
        <v>1520</v>
      </c>
      <c r="G415" s="3">
        <v>500</v>
      </c>
    </row>
    <row r="416" spans="1:7" x14ac:dyDescent="0.3">
      <c r="A416" s="2" t="s">
        <v>1941</v>
      </c>
      <c r="B416" s="2" t="s">
        <v>993</v>
      </c>
      <c r="C416" s="2" t="s">
        <v>268</v>
      </c>
      <c r="D416" s="2" t="s">
        <v>1535</v>
      </c>
      <c r="E416" s="5">
        <v>45396</v>
      </c>
      <c r="F416" s="2" t="s">
        <v>1520</v>
      </c>
      <c r="G416" s="2">
        <v>200</v>
      </c>
    </row>
    <row r="417" spans="1:7" x14ac:dyDescent="0.3">
      <c r="A417" s="3" t="s">
        <v>1942</v>
      </c>
      <c r="B417" s="3" t="s">
        <v>993</v>
      </c>
      <c r="C417" s="3" t="s">
        <v>268</v>
      </c>
      <c r="D417" s="3" t="s">
        <v>1533</v>
      </c>
      <c r="E417" s="6">
        <v>45396</v>
      </c>
      <c r="F417" s="3" t="s">
        <v>1517</v>
      </c>
      <c r="G417" s="3">
        <v>200</v>
      </c>
    </row>
    <row r="418" spans="1:7" x14ac:dyDescent="0.3">
      <c r="A418" s="2" t="s">
        <v>1943</v>
      </c>
      <c r="B418" s="2" t="s">
        <v>994</v>
      </c>
      <c r="C418" s="2" t="s">
        <v>268</v>
      </c>
      <c r="D418" s="2" t="s">
        <v>1543</v>
      </c>
      <c r="E418" s="5">
        <v>45522</v>
      </c>
      <c r="F418" s="2" t="s">
        <v>1520</v>
      </c>
      <c r="G418" s="2">
        <v>750</v>
      </c>
    </row>
    <row r="419" spans="1:7" x14ac:dyDescent="0.3">
      <c r="A419" s="3" t="s">
        <v>1944</v>
      </c>
      <c r="B419" s="3" t="s">
        <v>994</v>
      </c>
      <c r="C419" s="3" t="s">
        <v>268</v>
      </c>
      <c r="D419" s="3" t="s">
        <v>1519</v>
      </c>
      <c r="E419" s="6">
        <v>45522</v>
      </c>
      <c r="F419" s="3" t="s">
        <v>1520</v>
      </c>
      <c r="G419" s="3">
        <v>200</v>
      </c>
    </row>
    <row r="420" spans="1:7" x14ac:dyDescent="0.3">
      <c r="A420" s="2" t="s">
        <v>1945</v>
      </c>
      <c r="B420" s="2" t="s">
        <v>995</v>
      </c>
      <c r="C420" s="2" t="s">
        <v>271</v>
      </c>
      <c r="D420" s="2" t="s">
        <v>1543</v>
      </c>
      <c r="E420" s="5">
        <v>44976</v>
      </c>
      <c r="F420" s="2" t="s">
        <v>1520</v>
      </c>
      <c r="G420" s="2">
        <v>500</v>
      </c>
    </row>
    <row r="421" spans="1:7" x14ac:dyDescent="0.3">
      <c r="A421" s="3" t="s">
        <v>1946</v>
      </c>
      <c r="B421" s="3" t="s">
        <v>996</v>
      </c>
      <c r="C421" s="3" t="s">
        <v>271</v>
      </c>
      <c r="D421" s="3" t="s">
        <v>1535</v>
      </c>
      <c r="E421" s="6">
        <v>45060</v>
      </c>
      <c r="F421" s="3" t="s">
        <v>1520</v>
      </c>
      <c r="G421" s="3">
        <v>1200</v>
      </c>
    </row>
    <row r="422" spans="1:7" x14ac:dyDescent="0.3">
      <c r="A422" s="2" t="s">
        <v>1947</v>
      </c>
      <c r="B422" s="2" t="s">
        <v>998</v>
      </c>
      <c r="C422" s="2" t="s">
        <v>271</v>
      </c>
      <c r="D422" s="2" t="s">
        <v>1535</v>
      </c>
      <c r="E422" s="5">
        <v>45423</v>
      </c>
      <c r="F422" s="2" t="s">
        <v>1520</v>
      </c>
      <c r="G422" s="2">
        <v>500</v>
      </c>
    </row>
    <row r="423" spans="1:7" x14ac:dyDescent="0.3">
      <c r="A423" s="3" t="s">
        <v>1948</v>
      </c>
      <c r="B423" s="3" t="s">
        <v>998</v>
      </c>
      <c r="C423" s="3" t="s">
        <v>271</v>
      </c>
      <c r="D423" s="3" t="s">
        <v>1533</v>
      </c>
      <c r="E423" s="6">
        <v>45423</v>
      </c>
      <c r="F423" s="3" t="s">
        <v>1520</v>
      </c>
      <c r="G423" s="3">
        <v>200</v>
      </c>
    </row>
    <row r="424" spans="1:7" x14ac:dyDescent="0.3">
      <c r="A424" s="2" t="s">
        <v>1949</v>
      </c>
      <c r="B424" s="2" t="s">
        <v>998</v>
      </c>
      <c r="C424" s="2" t="s">
        <v>271</v>
      </c>
      <c r="D424" s="2" t="s">
        <v>1519</v>
      </c>
      <c r="E424" s="5">
        <v>45423</v>
      </c>
      <c r="F424" s="2" t="s">
        <v>1520</v>
      </c>
      <c r="G424" s="2">
        <v>750</v>
      </c>
    </row>
    <row r="425" spans="1:7" x14ac:dyDescent="0.3">
      <c r="A425" s="3" t="s">
        <v>1950</v>
      </c>
      <c r="B425" s="3" t="s">
        <v>999</v>
      </c>
      <c r="C425" s="3" t="s">
        <v>271</v>
      </c>
      <c r="D425" s="3" t="s">
        <v>1519</v>
      </c>
      <c r="E425" s="6">
        <v>45506</v>
      </c>
      <c r="F425" s="3" t="s">
        <v>1520</v>
      </c>
      <c r="G425" s="3">
        <v>200</v>
      </c>
    </row>
    <row r="426" spans="1:7" x14ac:dyDescent="0.3">
      <c r="A426" s="2" t="s">
        <v>1951</v>
      </c>
      <c r="B426" s="2" t="s">
        <v>999</v>
      </c>
      <c r="C426" s="2" t="s">
        <v>271</v>
      </c>
      <c r="D426" s="2" t="s">
        <v>1519</v>
      </c>
      <c r="E426" s="5">
        <v>45506</v>
      </c>
      <c r="F426" s="2" t="s">
        <v>1517</v>
      </c>
      <c r="G426" s="2">
        <v>500</v>
      </c>
    </row>
    <row r="427" spans="1:7" x14ac:dyDescent="0.3">
      <c r="A427" s="3" t="s">
        <v>1952</v>
      </c>
      <c r="B427" s="3" t="s">
        <v>1002</v>
      </c>
      <c r="C427" s="3" t="s">
        <v>274</v>
      </c>
      <c r="D427" s="3" t="s">
        <v>1552</v>
      </c>
      <c r="E427" s="6">
        <v>45183</v>
      </c>
      <c r="F427" s="3" t="s">
        <v>1520</v>
      </c>
      <c r="G427" s="3">
        <v>750</v>
      </c>
    </row>
    <row r="428" spans="1:7" x14ac:dyDescent="0.3">
      <c r="A428" s="2" t="s">
        <v>1953</v>
      </c>
      <c r="B428" s="2" t="s">
        <v>1002</v>
      </c>
      <c r="C428" s="2" t="s">
        <v>274</v>
      </c>
      <c r="D428" s="2" t="s">
        <v>1552</v>
      </c>
      <c r="E428" s="5">
        <v>45183</v>
      </c>
      <c r="F428" s="2" t="s">
        <v>1517</v>
      </c>
      <c r="G428" s="2">
        <v>1200</v>
      </c>
    </row>
    <row r="429" spans="1:7" x14ac:dyDescent="0.3">
      <c r="A429" s="3" t="s">
        <v>1954</v>
      </c>
      <c r="B429" s="3" t="s">
        <v>1002</v>
      </c>
      <c r="C429" s="3" t="s">
        <v>274</v>
      </c>
      <c r="D429" s="3" t="s">
        <v>1549</v>
      </c>
      <c r="E429" s="6">
        <v>45183</v>
      </c>
      <c r="F429" s="3" t="s">
        <v>1520</v>
      </c>
      <c r="G429" s="3">
        <v>1000</v>
      </c>
    </row>
    <row r="430" spans="1:7" x14ac:dyDescent="0.3">
      <c r="A430" s="2" t="s">
        <v>1955</v>
      </c>
      <c r="B430" s="2" t="s">
        <v>1003</v>
      </c>
      <c r="C430" s="2" t="s">
        <v>274</v>
      </c>
      <c r="D430" s="2" t="s">
        <v>1535</v>
      </c>
      <c r="E430" s="5">
        <v>45307</v>
      </c>
      <c r="F430" s="2" t="s">
        <v>1517</v>
      </c>
      <c r="G430" s="2">
        <v>1000</v>
      </c>
    </row>
    <row r="431" spans="1:7" x14ac:dyDescent="0.3">
      <c r="A431" s="3" t="s">
        <v>1956</v>
      </c>
      <c r="B431" s="3" t="s">
        <v>1005</v>
      </c>
      <c r="C431" s="3" t="s">
        <v>277</v>
      </c>
      <c r="D431" s="3" t="s">
        <v>1516</v>
      </c>
      <c r="E431" s="6">
        <v>45382</v>
      </c>
      <c r="F431" s="3" t="s">
        <v>1520</v>
      </c>
      <c r="G431" s="3">
        <v>200</v>
      </c>
    </row>
    <row r="432" spans="1:7" x14ac:dyDescent="0.3">
      <c r="A432" s="2" t="s">
        <v>1957</v>
      </c>
      <c r="B432" s="2" t="s">
        <v>1005</v>
      </c>
      <c r="C432" s="2" t="s">
        <v>277</v>
      </c>
      <c r="D432" s="2" t="s">
        <v>1522</v>
      </c>
      <c r="E432" s="5">
        <v>45382</v>
      </c>
      <c r="F432" s="2" t="s">
        <v>1520</v>
      </c>
      <c r="G432" s="2">
        <v>750</v>
      </c>
    </row>
    <row r="433" spans="1:7" x14ac:dyDescent="0.3">
      <c r="A433" s="3" t="s">
        <v>1958</v>
      </c>
      <c r="B433" s="3" t="s">
        <v>1005</v>
      </c>
      <c r="C433" s="3" t="s">
        <v>277</v>
      </c>
      <c r="D433" s="3" t="s">
        <v>1535</v>
      </c>
      <c r="E433" s="6">
        <v>45382</v>
      </c>
      <c r="F433" s="3" t="s">
        <v>1517</v>
      </c>
      <c r="G433" s="3">
        <v>1200</v>
      </c>
    </row>
    <row r="434" spans="1:7" x14ac:dyDescent="0.3">
      <c r="A434" s="2" t="s">
        <v>1959</v>
      </c>
      <c r="B434" s="2" t="s">
        <v>1006</v>
      </c>
      <c r="C434" s="2" t="s">
        <v>277</v>
      </c>
      <c r="D434" s="2" t="s">
        <v>1552</v>
      </c>
      <c r="E434" s="5">
        <v>45458</v>
      </c>
      <c r="F434" s="2" t="s">
        <v>1517</v>
      </c>
      <c r="G434" s="2">
        <v>500</v>
      </c>
    </row>
    <row r="435" spans="1:7" x14ac:dyDescent="0.3">
      <c r="A435" s="3" t="s">
        <v>1960</v>
      </c>
      <c r="B435" s="3" t="s">
        <v>1007</v>
      </c>
      <c r="C435" s="3" t="s">
        <v>277</v>
      </c>
      <c r="D435" s="3" t="s">
        <v>1522</v>
      </c>
      <c r="E435" s="6">
        <v>45623</v>
      </c>
      <c r="F435" s="3" t="s">
        <v>1520</v>
      </c>
      <c r="G435" s="3">
        <v>1000</v>
      </c>
    </row>
    <row r="436" spans="1:7" x14ac:dyDescent="0.3">
      <c r="A436" s="2" t="s">
        <v>1961</v>
      </c>
      <c r="B436" s="2" t="s">
        <v>1008</v>
      </c>
      <c r="C436" s="2" t="s">
        <v>280</v>
      </c>
      <c r="D436" s="2" t="s">
        <v>1543</v>
      </c>
      <c r="E436" s="5">
        <v>45031</v>
      </c>
      <c r="F436" s="2" t="s">
        <v>1520</v>
      </c>
      <c r="G436" s="2">
        <v>200</v>
      </c>
    </row>
    <row r="437" spans="1:7" x14ac:dyDescent="0.3">
      <c r="A437" s="3" t="s">
        <v>1962</v>
      </c>
      <c r="B437" s="3" t="s">
        <v>1008</v>
      </c>
      <c r="C437" s="3" t="s">
        <v>280</v>
      </c>
      <c r="D437" s="3" t="s">
        <v>1549</v>
      </c>
      <c r="E437" s="6">
        <v>45031</v>
      </c>
      <c r="F437" s="3" t="s">
        <v>1520</v>
      </c>
      <c r="G437" s="3">
        <v>500</v>
      </c>
    </row>
    <row r="438" spans="1:7" x14ac:dyDescent="0.3">
      <c r="A438" s="2" t="s">
        <v>1963</v>
      </c>
      <c r="B438" s="2" t="s">
        <v>1008</v>
      </c>
      <c r="C438" s="2" t="s">
        <v>280</v>
      </c>
      <c r="D438" s="2" t="s">
        <v>1535</v>
      </c>
      <c r="E438" s="5">
        <v>45031</v>
      </c>
      <c r="F438" s="2" t="s">
        <v>1520</v>
      </c>
      <c r="G438" s="2">
        <v>200</v>
      </c>
    </row>
    <row r="439" spans="1:7" x14ac:dyDescent="0.3">
      <c r="A439" s="3" t="s">
        <v>1964</v>
      </c>
      <c r="B439" s="3" t="s">
        <v>1011</v>
      </c>
      <c r="C439" s="3" t="s">
        <v>283</v>
      </c>
      <c r="D439" s="3" t="s">
        <v>1543</v>
      </c>
      <c r="E439" s="6">
        <v>45470</v>
      </c>
      <c r="F439" s="3" t="s">
        <v>1520</v>
      </c>
      <c r="G439" s="3">
        <v>200</v>
      </c>
    </row>
    <row r="440" spans="1:7" x14ac:dyDescent="0.3">
      <c r="A440" s="2" t="s">
        <v>1965</v>
      </c>
      <c r="B440" s="2" t="s">
        <v>1011</v>
      </c>
      <c r="C440" s="2" t="s">
        <v>283</v>
      </c>
      <c r="D440" s="2" t="s">
        <v>1522</v>
      </c>
      <c r="E440" s="5">
        <v>45470</v>
      </c>
      <c r="F440" s="2" t="s">
        <v>1517</v>
      </c>
      <c r="G440" s="2">
        <v>750</v>
      </c>
    </row>
    <row r="441" spans="1:7" x14ac:dyDescent="0.3">
      <c r="A441" s="3" t="s">
        <v>1966</v>
      </c>
      <c r="B441" s="3" t="s">
        <v>1013</v>
      </c>
      <c r="C441" s="3" t="s">
        <v>286</v>
      </c>
      <c r="D441" s="3" t="s">
        <v>1535</v>
      </c>
      <c r="E441" s="6">
        <v>45053</v>
      </c>
      <c r="F441" s="3" t="s">
        <v>1520</v>
      </c>
      <c r="G441" s="3">
        <v>1000</v>
      </c>
    </row>
    <row r="442" spans="1:7" x14ac:dyDescent="0.3">
      <c r="A442" s="2" t="s">
        <v>1967</v>
      </c>
      <c r="B442" s="2" t="s">
        <v>1013</v>
      </c>
      <c r="C442" s="2" t="s">
        <v>286</v>
      </c>
      <c r="D442" s="2" t="s">
        <v>1522</v>
      </c>
      <c r="E442" s="5">
        <v>45053</v>
      </c>
      <c r="F442" s="2" t="s">
        <v>1520</v>
      </c>
      <c r="G442" s="2">
        <v>1200</v>
      </c>
    </row>
    <row r="443" spans="1:7" x14ac:dyDescent="0.3">
      <c r="A443" s="3" t="s">
        <v>1968</v>
      </c>
      <c r="B443" s="3" t="s">
        <v>1013</v>
      </c>
      <c r="C443" s="3" t="s">
        <v>286</v>
      </c>
      <c r="D443" s="3" t="s">
        <v>1516</v>
      </c>
      <c r="E443" s="6">
        <v>45053</v>
      </c>
      <c r="F443" s="3" t="s">
        <v>1520</v>
      </c>
      <c r="G443" s="3">
        <v>500</v>
      </c>
    </row>
    <row r="444" spans="1:7" x14ac:dyDescent="0.3">
      <c r="A444" s="2" t="s">
        <v>1969</v>
      </c>
      <c r="B444" s="2" t="s">
        <v>1014</v>
      </c>
      <c r="C444" s="2" t="s">
        <v>286</v>
      </c>
      <c r="D444" s="2" t="s">
        <v>1522</v>
      </c>
      <c r="E444" s="5">
        <v>45070</v>
      </c>
      <c r="F444" s="2" t="s">
        <v>1517</v>
      </c>
      <c r="G444" s="2">
        <v>350</v>
      </c>
    </row>
    <row r="445" spans="1:7" x14ac:dyDescent="0.3">
      <c r="A445" s="3" t="s">
        <v>1970</v>
      </c>
      <c r="B445" s="3" t="s">
        <v>1014</v>
      </c>
      <c r="C445" s="3" t="s">
        <v>286</v>
      </c>
      <c r="D445" s="3" t="s">
        <v>1549</v>
      </c>
      <c r="E445" s="6">
        <v>45070</v>
      </c>
      <c r="F445" s="3" t="s">
        <v>1520</v>
      </c>
      <c r="G445" s="3">
        <v>500</v>
      </c>
    </row>
    <row r="446" spans="1:7" x14ac:dyDescent="0.3">
      <c r="A446" s="2" t="s">
        <v>1971</v>
      </c>
      <c r="B446" s="2" t="s">
        <v>1014</v>
      </c>
      <c r="C446" s="2" t="s">
        <v>286</v>
      </c>
      <c r="D446" s="2" t="s">
        <v>1549</v>
      </c>
      <c r="E446" s="5">
        <v>45070</v>
      </c>
      <c r="F446" s="2" t="s">
        <v>1520</v>
      </c>
      <c r="G446" s="2">
        <v>500</v>
      </c>
    </row>
    <row r="447" spans="1:7" x14ac:dyDescent="0.3">
      <c r="A447" s="3" t="s">
        <v>1972</v>
      </c>
      <c r="B447" s="3" t="s">
        <v>1015</v>
      </c>
      <c r="C447" s="3" t="s">
        <v>289</v>
      </c>
      <c r="D447" s="3" t="s">
        <v>1519</v>
      </c>
      <c r="E447" s="6">
        <v>45013</v>
      </c>
      <c r="F447" s="3" t="s">
        <v>1520</v>
      </c>
      <c r="G447" s="3">
        <v>200</v>
      </c>
    </row>
    <row r="448" spans="1:7" x14ac:dyDescent="0.3">
      <c r="A448" s="2" t="s">
        <v>1973</v>
      </c>
      <c r="B448" s="2" t="s">
        <v>1015</v>
      </c>
      <c r="C448" s="2" t="s">
        <v>289</v>
      </c>
      <c r="D448" s="2" t="s">
        <v>1533</v>
      </c>
      <c r="E448" s="5">
        <v>45013</v>
      </c>
      <c r="F448" s="2" t="s">
        <v>1517</v>
      </c>
      <c r="G448" s="2">
        <v>1200</v>
      </c>
    </row>
    <row r="449" spans="1:7" x14ac:dyDescent="0.3">
      <c r="A449" s="3" t="s">
        <v>1974</v>
      </c>
      <c r="B449" s="3" t="s">
        <v>1017</v>
      </c>
      <c r="C449" s="3" t="s">
        <v>289</v>
      </c>
      <c r="D449" s="3" t="s">
        <v>1516</v>
      </c>
      <c r="E449" s="6">
        <v>45493</v>
      </c>
      <c r="F449" s="3" t="s">
        <v>1517</v>
      </c>
      <c r="G449" s="3">
        <v>1000</v>
      </c>
    </row>
    <row r="450" spans="1:7" x14ac:dyDescent="0.3">
      <c r="A450" s="2" t="s">
        <v>1975</v>
      </c>
      <c r="B450" s="2" t="s">
        <v>1017</v>
      </c>
      <c r="C450" s="2" t="s">
        <v>289</v>
      </c>
      <c r="D450" s="2" t="s">
        <v>1533</v>
      </c>
      <c r="E450" s="5">
        <v>45493</v>
      </c>
      <c r="F450" s="2" t="s">
        <v>1520</v>
      </c>
      <c r="G450" s="2">
        <v>500</v>
      </c>
    </row>
    <row r="451" spans="1:7" x14ac:dyDescent="0.3">
      <c r="A451" s="3" t="s">
        <v>1976</v>
      </c>
      <c r="B451" s="3" t="s">
        <v>1017</v>
      </c>
      <c r="C451" s="3" t="s">
        <v>289</v>
      </c>
      <c r="D451" s="3" t="s">
        <v>1522</v>
      </c>
      <c r="E451" s="6">
        <v>45493</v>
      </c>
      <c r="F451" s="3" t="s">
        <v>1520</v>
      </c>
      <c r="G451" s="3">
        <v>500</v>
      </c>
    </row>
    <row r="452" spans="1:7" x14ac:dyDescent="0.3">
      <c r="A452" s="2" t="s">
        <v>1977</v>
      </c>
      <c r="B452" s="2" t="s">
        <v>1020</v>
      </c>
      <c r="C452" s="2" t="s">
        <v>292</v>
      </c>
      <c r="D452" s="2" t="s">
        <v>1549</v>
      </c>
      <c r="E452" s="5">
        <v>45322</v>
      </c>
      <c r="F452" s="2" t="s">
        <v>1520</v>
      </c>
      <c r="G452" s="2">
        <v>200</v>
      </c>
    </row>
    <row r="453" spans="1:7" x14ac:dyDescent="0.3">
      <c r="A453" s="3" t="s">
        <v>1978</v>
      </c>
      <c r="B453" s="3" t="s">
        <v>1020</v>
      </c>
      <c r="C453" s="3" t="s">
        <v>292</v>
      </c>
      <c r="D453" s="3" t="s">
        <v>1522</v>
      </c>
      <c r="E453" s="6">
        <v>45322</v>
      </c>
      <c r="F453" s="3" t="s">
        <v>1517</v>
      </c>
      <c r="G453" s="3">
        <v>500</v>
      </c>
    </row>
    <row r="454" spans="1:7" x14ac:dyDescent="0.3">
      <c r="A454" s="2" t="s">
        <v>1979</v>
      </c>
      <c r="B454" s="2" t="s">
        <v>1020</v>
      </c>
      <c r="C454" s="2" t="s">
        <v>292</v>
      </c>
      <c r="D454" s="2" t="s">
        <v>1552</v>
      </c>
      <c r="E454" s="5">
        <v>45322</v>
      </c>
      <c r="F454" s="2" t="s">
        <v>1520</v>
      </c>
      <c r="G454" s="2">
        <v>500</v>
      </c>
    </row>
    <row r="455" spans="1:7" x14ac:dyDescent="0.3">
      <c r="A455" s="3" t="s">
        <v>1980</v>
      </c>
      <c r="B455" s="3" t="s">
        <v>1022</v>
      </c>
      <c r="C455" s="3" t="s">
        <v>295</v>
      </c>
      <c r="D455" s="3" t="s">
        <v>1543</v>
      </c>
      <c r="E455" s="6">
        <v>45103</v>
      </c>
      <c r="F455" s="3" t="s">
        <v>1517</v>
      </c>
      <c r="G455" s="3">
        <v>350</v>
      </c>
    </row>
    <row r="456" spans="1:7" x14ac:dyDescent="0.3">
      <c r="A456" s="2" t="s">
        <v>1981</v>
      </c>
      <c r="B456" s="2" t="s">
        <v>1024</v>
      </c>
      <c r="C456" s="2" t="s">
        <v>295</v>
      </c>
      <c r="D456" s="2" t="s">
        <v>1533</v>
      </c>
      <c r="E456" s="5">
        <v>45357</v>
      </c>
      <c r="F456" s="2" t="s">
        <v>1520</v>
      </c>
      <c r="G456" s="2">
        <v>1000</v>
      </c>
    </row>
    <row r="457" spans="1:7" x14ac:dyDescent="0.3">
      <c r="A457" s="3" t="s">
        <v>1982</v>
      </c>
      <c r="B457" s="3" t="s">
        <v>1024</v>
      </c>
      <c r="C457" s="3" t="s">
        <v>295</v>
      </c>
      <c r="D457" s="3" t="s">
        <v>1516</v>
      </c>
      <c r="E457" s="6">
        <v>45357</v>
      </c>
      <c r="F457" s="3" t="s">
        <v>1520</v>
      </c>
      <c r="G457" s="3">
        <v>750</v>
      </c>
    </row>
    <row r="458" spans="1:7" x14ac:dyDescent="0.3">
      <c r="A458" s="2" t="s">
        <v>1983</v>
      </c>
      <c r="B458" s="2" t="s">
        <v>1024</v>
      </c>
      <c r="C458" s="2" t="s">
        <v>295</v>
      </c>
      <c r="D458" s="2" t="s">
        <v>1516</v>
      </c>
      <c r="E458" s="5">
        <v>45357</v>
      </c>
      <c r="F458" s="2" t="s">
        <v>1520</v>
      </c>
      <c r="G458" s="2">
        <v>200</v>
      </c>
    </row>
    <row r="459" spans="1:7" x14ac:dyDescent="0.3">
      <c r="A459" s="3" t="s">
        <v>1984</v>
      </c>
      <c r="B459" s="3" t="s">
        <v>1027</v>
      </c>
      <c r="C459" s="3" t="s">
        <v>295</v>
      </c>
      <c r="D459" s="3" t="s">
        <v>1549</v>
      </c>
      <c r="E459" s="6">
        <v>45626</v>
      </c>
      <c r="F459" s="3" t="s">
        <v>1520</v>
      </c>
      <c r="G459" s="3">
        <v>750</v>
      </c>
    </row>
    <row r="460" spans="1:7" x14ac:dyDescent="0.3">
      <c r="A460" s="2" t="s">
        <v>1985</v>
      </c>
      <c r="B460" s="2" t="s">
        <v>1027</v>
      </c>
      <c r="C460" s="2" t="s">
        <v>295</v>
      </c>
      <c r="D460" s="2" t="s">
        <v>1538</v>
      </c>
      <c r="E460" s="5">
        <v>45626</v>
      </c>
      <c r="F460" s="2" t="s">
        <v>1520</v>
      </c>
      <c r="G460" s="2">
        <v>1000</v>
      </c>
    </row>
    <row r="461" spans="1:7" x14ac:dyDescent="0.3">
      <c r="A461" s="3" t="s">
        <v>1986</v>
      </c>
      <c r="B461" s="3" t="s">
        <v>1029</v>
      </c>
      <c r="C461" s="3" t="s">
        <v>298</v>
      </c>
      <c r="D461" s="3" t="s">
        <v>1516</v>
      </c>
      <c r="E461" s="6">
        <v>45327</v>
      </c>
      <c r="F461" s="3" t="s">
        <v>1520</v>
      </c>
      <c r="G461" s="3">
        <v>350</v>
      </c>
    </row>
    <row r="462" spans="1:7" x14ac:dyDescent="0.3">
      <c r="A462" s="2" t="s">
        <v>1987</v>
      </c>
      <c r="B462" s="2" t="s">
        <v>1029</v>
      </c>
      <c r="C462" s="2" t="s">
        <v>298</v>
      </c>
      <c r="D462" s="2" t="s">
        <v>1549</v>
      </c>
      <c r="E462" s="5">
        <v>45327</v>
      </c>
      <c r="F462" s="2" t="s">
        <v>1517</v>
      </c>
      <c r="G462" s="2">
        <v>1200</v>
      </c>
    </row>
    <row r="463" spans="1:7" x14ac:dyDescent="0.3">
      <c r="A463" s="3" t="s">
        <v>1988</v>
      </c>
      <c r="B463" s="3" t="s">
        <v>1029</v>
      </c>
      <c r="C463" s="3" t="s">
        <v>298</v>
      </c>
      <c r="D463" s="3" t="s">
        <v>1549</v>
      </c>
      <c r="E463" s="6">
        <v>45327</v>
      </c>
      <c r="F463" s="3" t="s">
        <v>1517</v>
      </c>
      <c r="G463" s="3">
        <v>350</v>
      </c>
    </row>
    <row r="464" spans="1:7" x14ac:dyDescent="0.3">
      <c r="A464" s="2" t="s">
        <v>1989</v>
      </c>
      <c r="B464" s="2" t="s">
        <v>1030</v>
      </c>
      <c r="C464" s="2" t="s">
        <v>298</v>
      </c>
      <c r="D464" s="2" t="s">
        <v>1516</v>
      </c>
      <c r="E464" s="5">
        <v>45476</v>
      </c>
      <c r="F464" s="2" t="s">
        <v>1520</v>
      </c>
      <c r="G464" s="2">
        <v>200</v>
      </c>
    </row>
    <row r="465" spans="1:7" x14ac:dyDescent="0.3">
      <c r="A465" s="3" t="s">
        <v>1990</v>
      </c>
      <c r="B465" s="3" t="s">
        <v>1031</v>
      </c>
      <c r="C465" s="3" t="s">
        <v>301</v>
      </c>
      <c r="D465" s="3" t="s">
        <v>1524</v>
      </c>
      <c r="E465" s="6">
        <v>44983</v>
      </c>
      <c r="F465" s="3" t="s">
        <v>1520</v>
      </c>
      <c r="G465" s="3">
        <v>350</v>
      </c>
    </row>
    <row r="466" spans="1:7" x14ac:dyDescent="0.3">
      <c r="A466" s="2" t="s">
        <v>1991</v>
      </c>
      <c r="B466" s="2" t="s">
        <v>1031</v>
      </c>
      <c r="C466" s="2" t="s">
        <v>301</v>
      </c>
      <c r="D466" s="2" t="s">
        <v>1533</v>
      </c>
      <c r="E466" s="5">
        <v>44983</v>
      </c>
      <c r="F466" s="2" t="s">
        <v>1517</v>
      </c>
      <c r="G466" s="2">
        <v>1000</v>
      </c>
    </row>
    <row r="467" spans="1:7" x14ac:dyDescent="0.3">
      <c r="A467" s="3" t="s">
        <v>1992</v>
      </c>
      <c r="B467" s="3" t="s">
        <v>1032</v>
      </c>
      <c r="C467" s="3" t="s">
        <v>301</v>
      </c>
      <c r="D467" s="3" t="s">
        <v>1524</v>
      </c>
      <c r="E467" s="6">
        <v>45243</v>
      </c>
      <c r="F467" s="3" t="s">
        <v>1520</v>
      </c>
      <c r="G467" s="3">
        <v>200</v>
      </c>
    </row>
    <row r="468" spans="1:7" x14ac:dyDescent="0.3">
      <c r="A468" s="2" t="s">
        <v>1993</v>
      </c>
      <c r="B468" s="2" t="s">
        <v>1033</v>
      </c>
      <c r="C468" s="2" t="s">
        <v>301</v>
      </c>
      <c r="D468" s="2" t="s">
        <v>1516</v>
      </c>
      <c r="E468" s="5">
        <v>45550</v>
      </c>
      <c r="F468" s="2" t="s">
        <v>1520</v>
      </c>
      <c r="G468" s="2">
        <v>1000</v>
      </c>
    </row>
    <row r="469" spans="1:7" x14ac:dyDescent="0.3">
      <c r="A469" s="3" t="s">
        <v>1994</v>
      </c>
      <c r="B469" s="3" t="s">
        <v>1034</v>
      </c>
      <c r="C469" s="3" t="s">
        <v>301</v>
      </c>
      <c r="D469" s="3" t="s">
        <v>1519</v>
      </c>
      <c r="E469" s="6">
        <v>45553</v>
      </c>
      <c r="F469" s="3" t="s">
        <v>1517</v>
      </c>
      <c r="G469" s="3">
        <v>200</v>
      </c>
    </row>
    <row r="470" spans="1:7" x14ac:dyDescent="0.3">
      <c r="A470" s="2" t="s">
        <v>1995</v>
      </c>
      <c r="B470" s="2" t="s">
        <v>1035</v>
      </c>
      <c r="C470" s="2" t="s">
        <v>301</v>
      </c>
      <c r="D470" s="2" t="s">
        <v>1538</v>
      </c>
      <c r="E470" s="5">
        <v>45609</v>
      </c>
      <c r="F470" s="2" t="s">
        <v>1520</v>
      </c>
      <c r="G470" s="2">
        <v>500</v>
      </c>
    </row>
    <row r="471" spans="1:7" x14ac:dyDescent="0.3">
      <c r="A471" s="3" t="s">
        <v>1996</v>
      </c>
      <c r="B471" s="3" t="s">
        <v>1035</v>
      </c>
      <c r="C471" s="3" t="s">
        <v>301</v>
      </c>
      <c r="D471" s="3" t="s">
        <v>1533</v>
      </c>
      <c r="E471" s="6">
        <v>45609</v>
      </c>
      <c r="F471" s="3" t="s">
        <v>1520</v>
      </c>
      <c r="G471" s="3">
        <v>1200</v>
      </c>
    </row>
    <row r="472" spans="1:7" x14ac:dyDescent="0.3">
      <c r="A472" s="2" t="s">
        <v>1997</v>
      </c>
      <c r="B472" s="2" t="s">
        <v>1035</v>
      </c>
      <c r="C472" s="2" t="s">
        <v>301</v>
      </c>
      <c r="D472" s="2" t="s">
        <v>1533</v>
      </c>
      <c r="E472" s="5">
        <v>45609</v>
      </c>
      <c r="F472" s="2" t="s">
        <v>1520</v>
      </c>
      <c r="G472" s="2">
        <v>1000</v>
      </c>
    </row>
    <row r="473" spans="1:7" x14ac:dyDescent="0.3">
      <c r="A473" s="3" t="s">
        <v>1998</v>
      </c>
      <c r="B473" s="3" t="s">
        <v>1036</v>
      </c>
      <c r="C473" s="3" t="s">
        <v>304</v>
      </c>
      <c r="D473" s="3" t="s">
        <v>1533</v>
      </c>
      <c r="E473" s="6">
        <v>44992</v>
      </c>
      <c r="F473" s="3" t="s">
        <v>1520</v>
      </c>
      <c r="G473" s="3">
        <v>350</v>
      </c>
    </row>
    <row r="474" spans="1:7" x14ac:dyDescent="0.3">
      <c r="A474" s="2" t="s">
        <v>1999</v>
      </c>
      <c r="B474" s="2" t="s">
        <v>1036</v>
      </c>
      <c r="C474" s="2" t="s">
        <v>304</v>
      </c>
      <c r="D474" s="2" t="s">
        <v>1522</v>
      </c>
      <c r="E474" s="5">
        <v>44992</v>
      </c>
      <c r="F474" s="2" t="s">
        <v>1520</v>
      </c>
      <c r="G474" s="2">
        <v>350</v>
      </c>
    </row>
    <row r="475" spans="1:7" x14ac:dyDescent="0.3">
      <c r="A475" s="3" t="s">
        <v>2000</v>
      </c>
      <c r="B475" s="3" t="s">
        <v>1036</v>
      </c>
      <c r="C475" s="3" t="s">
        <v>304</v>
      </c>
      <c r="D475" s="3" t="s">
        <v>1533</v>
      </c>
      <c r="E475" s="6">
        <v>44992</v>
      </c>
      <c r="F475" s="3" t="s">
        <v>1520</v>
      </c>
      <c r="G475" s="3">
        <v>200</v>
      </c>
    </row>
    <row r="476" spans="1:7" x14ac:dyDescent="0.3">
      <c r="A476" s="2" t="s">
        <v>2001</v>
      </c>
      <c r="B476" s="2" t="s">
        <v>1038</v>
      </c>
      <c r="C476" s="2" t="s">
        <v>304</v>
      </c>
      <c r="D476" s="2" t="s">
        <v>1535</v>
      </c>
      <c r="E476" s="5">
        <v>45205</v>
      </c>
      <c r="F476" s="2" t="s">
        <v>1520</v>
      </c>
      <c r="G476" s="2">
        <v>500</v>
      </c>
    </row>
    <row r="477" spans="1:7" x14ac:dyDescent="0.3">
      <c r="A477" s="3" t="s">
        <v>2002</v>
      </c>
      <c r="B477" s="3" t="s">
        <v>1040</v>
      </c>
      <c r="C477" s="3" t="s">
        <v>304</v>
      </c>
      <c r="D477" s="3" t="s">
        <v>1549</v>
      </c>
      <c r="E477" s="6">
        <v>45656</v>
      </c>
      <c r="F477" s="3" t="s">
        <v>1520</v>
      </c>
      <c r="G477" s="3">
        <v>500</v>
      </c>
    </row>
    <row r="478" spans="1:7" x14ac:dyDescent="0.3">
      <c r="A478" s="2" t="s">
        <v>2003</v>
      </c>
      <c r="B478" s="2" t="s">
        <v>1040</v>
      </c>
      <c r="C478" s="2" t="s">
        <v>304</v>
      </c>
      <c r="D478" s="2" t="s">
        <v>1552</v>
      </c>
      <c r="E478" s="5">
        <v>45656</v>
      </c>
      <c r="F478" s="2" t="s">
        <v>1520</v>
      </c>
      <c r="G478" s="2">
        <v>350</v>
      </c>
    </row>
    <row r="479" spans="1:7" x14ac:dyDescent="0.3">
      <c r="A479" s="3" t="s">
        <v>2004</v>
      </c>
      <c r="B479" s="3" t="s">
        <v>1040</v>
      </c>
      <c r="C479" s="3" t="s">
        <v>304</v>
      </c>
      <c r="D479" s="3" t="s">
        <v>1552</v>
      </c>
      <c r="E479" s="6">
        <v>45656</v>
      </c>
      <c r="F479" s="3" t="s">
        <v>1520</v>
      </c>
      <c r="G479" s="3">
        <v>200</v>
      </c>
    </row>
    <row r="480" spans="1:7" x14ac:dyDescent="0.3">
      <c r="A480" s="2" t="s">
        <v>2005</v>
      </c>
      <c r="B480" s="2" t="s">
        <v>1042</v>
      </c>
      <c r="C480" s="2" t="s">
        <v>307</v>
      </c>
      <c r="D480" s="2" t="s">
        <v>1549</v>
      </c>
      <c r="E480" s="5">
        <v>45177</v>
      </c>
      <c r="F480" s="2" t="s">
        <v>1517</v>
      </c>
      <c r="G480" s="2">
        <v>750</v>
      </c>
    </row>
    <row r="481" spans="1:7" x14ac:dyDescent="0.3">
      <c r="A481" s="3" t="s">
        <v>2006</v>
      </c>
      <c r="B481" s="3" t="s">
        <v>1042</v>
      </c>
      <c r="C481" s="3" t="s">
        <v>307</v>
      </c>
      <c r="D481" s="3" t="s">
        <v>1522</v>
      </c>
      <c r="E481" s="6">
        <v>45177</v>
      </c>
      <c r="F481" s="3" t="s">
        <v>1520</v>
      </c>
      <c r="G481" s="3">
        <v>1000</v>
      </c>
    </row>
    <row r="482" spans="1:7" x14ac:dyDescent="0.3">
      <c r="A482" s="2" t="s">
        <v>2007</v>
      </c>
      <c r="B482" s="2" t="s">
        <v>1044</v>
      </c>
      <c r="C482" s="2" t="s">
        <v>310</v>
      </c>
      <c r="D482" s="2" t="s">
        <v>1522</v>
      </c>
      <c r="E482" s="5">
        <v>45181</v>
      </c>
      <c r="F482" s="2" t="s">
        <v>1517</v>
      </c>
      <c r="G482" s="2">
        <v>750</v>
      </c>
    </row>
    <row r="483" spans="1:7" x14ac:dyDescent="0.3">
      <c r="A483" s="3" t="s">
        <v>2008</v>
      </c>
      <c r="B483" s="3" t="s">
        <v>1044</v>
      </c>
      <c r="C483" s="3" t="s">
        <v>310</v>
      </c>
      <c r="D483" s="3" t="s">
        <v>1522</v>
      </c>
      <c r="E483" s="6">
        <v>45181</v>
      </c>
      <c r="F483" s="3" t="s">
        <v>1520</v>
      </c>
      <c r="G483" s="3">
        <v>1200</v>
      </c>
    </row>
    <row r="484" spans="1:7" x14ac:dyDescent="0.3">
      <c r="A484" s="2" t="s">
        <v>2009</v>
      </c>
      <c r="B484" s="2" t="s">
        <v>1046</v>
      </c>
      <c r="C484" s="2" t="s">
        <v>310</v>
      </c>
      <c r="D484" s="2" t="s">
        <v>1552</v>
      </c>
      <c r="E484" s="5">
        <v>45256</v>
      </c>
      <c r="F484" s="2" t="s">
        <v>1520</v>
      </c>
      <c r="G484" s="2">
        <v>350</v>
      </c>
    </row>
    <row r="485" spans="1:7" x14ac:dyDescent="0.3">
      <c r="A485" s="3" t="s">
        <v>2010</v>
      </c>
      <c r="B485" s="3" t="s">
        <v>1046</v>
      </c>
      <c r="C485" s="3" t="s">
        <v>310</v>
      </c>
      <c r="D485" s="3" t="s">
        <v>1535</v>
      </c>
      <c r="E485" s="6">
        <v>45256</v>
      </c>
      <c r="F485" s="3" t="s">
        <v>1520</v>
      </c>
      <c r="G485" s="3">
        <v>1200</v>
      </c>
    </row>
    <row r="486" spans="1:7" x14ac:dyDescent="0.3">
      <c r="A486" s="2" t="s">
        <v>2011</v>
      </c>
      <c r="B486" s="2" t="s">
        <v>1046</v>
      </c>
      <c r="C486" s="2" t="s">
        <v>310</v>
      </c>
      <c r="D486" s="2" t="s">
        <v>1524</v>
      </c>
      <c r="E486" s="5">
        <v>45256</v>
      </c>
      <c r="F486" s="2" t="s">
        <v>1520</v>
      </c>
      <c r="G486" s="2">
        <v>1200</v>
      </c>
    </row>
    <row r="487" spans="1:7" x14ac:dyDescent="0.3">
      <c r="A487" s="3" t="s">
        <v>2012</v>
      </c>
      <c r="B487" s="3" t="s">
        <v>1047</v>
      </c>
      <c r="C487" s="3" t="s">
        <v>310</v>
      </c>
      <c r="D487" s="3" t="s">
        <v>1533</v>
      </c>
      <c r="E487" s="6">
        <v>45353</v>
      </c>
      <c r="F487" s="3" t="s">
        <v>1520</v>
      </c>
      <c r="G487" s="3">
        <v>1200</v>
      </c>
    </row>
    <row r="488" spans="1:7" x14ac:dyDescent="0.3">
      <c r="A488" s="2" t="s">
        <v>2013</v>
      </c>
      <c r="B488" s="2" t="s">
        <v>1049</v>
      </c>
      <c r="C488" s="2" t="s">
        <v>313</v>
      </c>
      <c r="D488" s="2" t="s">
        <v>1538</v>
      </c>
      <c r="E488" s="5">
        <v>45132</v>
      </c>
      <c r="F488" s="2" t="s">
        <v>1520</v>
      </c>
      <c r="G488" s="2">
        <v>200</v>
      </c>
    </row>
    <row r="489" spans="1:7" x14ac:dyDescent="0.3">
      <c r="A489" s="3" t="s">
        <v>2014</v>
      </c>
      <c r="B489" s="3" t="s">
        <v>1049</v>
      </c>
      <c r="C489" s="3" t="s">
        <v>313</v>
      </c>
      <c r="D489" s="3" t="s">
        <v>1549</v>
      </c>
      <c r="E489" s="6">
        <v>45132</v>
      </c>
      <c r="F489" s="3" t="s">
        <v>1520</v>
      </c>
      <c r="G489" s="3">
        <v>200</v>
      </c>
    </row>
    <row r="490" spans="1:7" x14ac:dyDescent="0.3">
      <c r="A490" s="2" t="s">
        <v>2015</v>
      </c>
      <c r="B490" s="2" t="s">
        <v>1050</v>
      </c>
      <c r="C490" s="2" t="s">
        <v>313</v>
      </c>
      <c r="D490" s="2" t="s">
        <v>1538</v>
      </c>
      <c r="E490" s="5">
        <v>45225</v>
      </c>
      <c r="F490" s="2" t="s">
        <v>1520</v>
      </c>
      <c r="G490" s="2">
        <v>750</v>
      </c>
    </row>
    <row r="491" spans="1:7" x14ac:dyDescent="0.3">
      <c r="A491" s="3" t="s">
        <v>2016</v>
      </c>
      <c r="B491" s="3" t="s">
        <v>1051</v>
      </c>
      <c r="C491" s="3" t="s">
        <v>313</v>
      </c>
      <c r="D491" s="3" t="s">
        <v>1522</v>
      </c>
      <c r="E491" s="6">
        <v>45304</v>
      </c>
      <c r="F491" s="3" t="s">
        <v>1520</v>
      </c>
      <c r="G491" s="3">
        <v>1200</v>
      </c>
    </row>
    <row r="492" spans="1:7" x14ac:dyDescent="0.3">
      <c r="A492" s="2" t="s">
        <v>2017</v>
      </c>
      <c r="B492" s="2" t="s">
        <v>1051</v>
      </c>
      <c r="C492" s="2" t="s">
        <v>313</v>
      </c>
      <c r="D492" s="2" t="s">
        <v>1538</v>
      </c>
      <c r="E492" s="5">
        <v>45304</v>
      </c>
      <c r="F492" s="2" t="s">
        <v>1520</v>
      </c>
      <c r="G492" s="2">
        <v>500</v>
      </c>
    </row>
    <row r="493" spans="1:7" x14ac:dyDescent="0.3">
      <c r="A493" s="3" t="s">
        <v>2018</v>
      </c>
      <c r="B493" s="3" t="s">
        <v>1055</v>
      </c>
      <c r="C493" s="3" t="s">
        <v>316</v>
      </c>
      <c r="D493" s="3" t="s">
        <v>1552</v>
      </c>
      <c r="E493" s="6">
        <v>45270</v>
      </c>
      <c r="F493" s="3" t="s">
        <v>1520</v>
      </c>
      <c r="G493" s="3">
        <v>750</v>
      </c>
    </row>
    <row r="494" spans="1:7" x14ac:dyDescent="0.3">
      <c r="A494" s="2" t="s">
        <v>2019</v>
      </c>
      <c r="B494" s="2" t="s">
        <v>1055</v>
      </c>
      <c r="C494" s="2" t="s">
        <v>316</v>
      </c>
      <c r="D494" s="2" t="s">
        <v>1549</v>
      </c>
      <c r="E494" s="5">
        <v>45270</v>
      </c>
      <c r="F494" s="2" t="s">
        <v>1520</v>
      </c>
      <c r="G494" s="2">
        <v>750</v>
      </c>
    </row>
    <row r="495" spans="1:7" x14ac:dyDescent="0.3">
      <c r="A495" s="3" t="s">
        <v>2020</v>
      </c>
      <c r="B495" s="3" t="s">
        <v>1055</v>
      </c>
      <c r="C495" s="3" t="s">
        <v>316</v>
      </c>
      <c r="D495" s="3" t="s">
        <v>1522</v>
      </c>
      <c r="E495" s="6">
        <v>45270</v>
      </c>
      <c r="F495" s="3" t="s">
        <v>1517</v>
      </c>
      <c r="G495" s="3">
        <v>750</v>
      </c>
    </row>
    <row r="496" spans="1:7" x14ac:dyDescent="0.3">
      <c r="A496" s="2" t="s">
        <v>2021</v>
      </c>
      <c r="B496" s="2" t="s">
        <v>1056</v>
      </c>
      <c r="C496" s="2" t="s">
        <v>316</v>
      </c>
      <c r="D496" s="2" t="s">
        <v>1524</v>
      </c>
      <c r="E496" s="5">
        <v>45281</v>
      </c>
      <c r="F496" s="2" t="s">
        <v>1520</v>
      </c>
      <c r="G496" s="2">
        <v>200</v>
      </c>
    </row>
    <row r="497" spans="1:7" x14ac:dyDescent="0.3">
      <c r="A497" s="3" t="s">
        <v>2022</v>
      </c>
      <c r="B497" s="3" t="s">
        <v>1056</v>
      </c>
      <c r="C497" s="3" t="s">
        <v>316</v>
      </c>
      <c r="D497" s="3" t="s">
        <v>1516</v>
      </c>
      <c r="E497" s="6">
        <v>45281</v>
      </c>
      <c r="F497" s="3" t="s">
        <v>1520</v>
      </c>
      <c r="G497" s="3">
        <v>750</v>
      </c>
    </row>
    <row r="498" spans="1:7" x14ac:dyDescent="0.3">
      <c r="A498" s="2" t="s">
        <v>2023</v>
      </c>
      <c r="B498" s="2" t="s">
        <v>1056</v>
      </c>
      <c r="C498" s="2" t="s">
        <v>316</v>
      </c>
      <c r="D498" s="2" t="s">
        <v>1549</v>
      </c>
      <c r="E498" s="5">
        <v>45281</v>
      </c>
      <c r="F498" s="2" t="s">
        <v>1520</v>
      </c>
      <c r="G498" s="2">
        <v>750</v>
      </c>
    </row>
    <row r="499" spans="1:7" x14ac:dyDescent="0.3">
      <c r="A499" s="3" t="s">
        <v>2024</v>
      </c>
      <c r="B499" s="3" t="s">
        <v>1057</v>
      </c>
      <c r="C499" s="3" t="s">
        <v>316</v>
      </c>
      <c r="D499" s="3" t="s">
        <v>1538</v>
      </c>
      <c r="E499" s="6">
        <v>45578</v>
      </c>
      <c r="F499" s="3" t="s">
        <v>1517</v>
      </c>
      <c r="G499" s="3">
        <v>1000</v>
      </c>
    </row>
    <row r="500" spans="1:7" x14ac:dyDescent="0.3">
      <c r="A500" s="2" t="s">
        <v>2025</v>
      </c>
      <c r="B500" s="2" t="s">
        <v>1057</v>
      </c>
      <c r="C500" s="2" t="s">
        <v>316</v>
      </c>
      <c r="D500" s="2" t="s">
        <v>1516</v>
      </c>
      <c r="E500" s="5">
        <v>45578</v>
      </c>
      <c r="F500" s="2" t="s">
        <v>1517</v>
      </c>
      <c r="G500" s="2">
        <v>1200</v>
      </c>
    </row>
    <row r="501" spans="1:7" x14ac:dyDescent="0.3">
      <c r="A501" s="3" t="s">
        <v>2026</v>
      </c>
      <c r="B501" s="3" t="s">
        <v>1061</v>
      </c>
      <c r="C501" s="3" t="s">
        <v>322</v>
      </c>
      <c r="D501" s="3" t="s">
        <v>1533</v>
      </c>
      <c r="E501" s="6">
        <v>45169</v>
      </c>
      <c r="F501" s="3" t="s">
        <v>1520</v>
      </c>
      <c r="G501" s="3">
        <v>500</v>
      </c>
    </row>
    <row r="502" spans="1:7" x14ac:dyDescent="0.3">
      <c r="A502" s="2" t="s">
        <v>2027</v>
      </c>
      <c r="B502" s="2" t="s">
        <v>1061</v>
      </c>
      <c r="C502" s="2" t="s">
        <v>322</v>
      </c>
      <c r="D502" s="2" t="s">
        <v>1533</v>
      </c>
      <c r="E502" s="5">
        <v>45169</v>
      </c>
      <c r="F502" s="2" t="s">
        <v>1520</v>
      </c>
      <c r="G502" s="2">
        <v>1000</v>
      </c>
    </row>
    <row r="503" spans="1:7" x14ac:dyDescent="0.3">
      <c r="A503" s="3" t="s">
        <v>2028</v>
      </c>
      <c r="B503" s="3" t="s">
        <v>1061</v>
      </c>
      <c r="C503" s="3" t="s">
        <v>322</v>
      </c>
      <c r="D503" s="3" t="s">
        <v>1524</v>
      </c>
      <c r="E503" s="6">
        <v>45169</v>
      </c>
      <c r="F503" s="3" t="s">
        <v>1517</v>
      </c>
      <c r="G503" s="3">
        <v>750</v>
      </c>
    </row>
    <row r="504" spans="1:7" x14ac:dyDescent="0.3">
      <c r="A504" s="2" t="s">
        <v>2029</v>
      </c>
      <c r="B504" s="2" t="s">
        <v>1063</v>
      </c>
      <c r="C504" s="2" t="s">
        <v>322</v>
      </c>
      <c r="D504" s="2" t="s">
        <v>1552</v>
      </c>
      <c r="E504" s="5">
        <v>45225</v>
      </c>
      <c r="F504" s="2" t="s">
        <v>1520</v>
      </c>
      <c r="G504" s="2">
        <v>750</v>
      </c>
    </row>
    <row r="505" spans="1:7" x14ac:dyDescent="0.3">
      <c r="A505" s="3" t="s">
        <v>2030</v>
      </c>
      <c r="B505" s="3" t="s">
        <v>1063</v>
      </c>
      <c r="C505" s="3" t="s">
        <v>322</v>
      </c>
      <c r="D505" s="3" t="s">
        <v>1524</v>
      </c>
      <c r="E505" s="6">
        <v>45225</v>
      </c>
      <c r="F505" s="3" t="s">
        <v>1520</v>
      </c>
      <c r="G505" s="3">
        <v>350</v>
      </c>
    </row>
    <row r="506" spans="1:7" x14ac:dyDescent="0.3">
      <c r="A506" s="2" t="s">
        <v>2031</v>
      </c>
      <c r="B506" s="2" t="s">
        <v>1064</v>
      </c>
      <c r="C506" s="2" t="s">
        <v>325</v>
      </c>
      <c r="D506" s="2" t="s">
        <v>1549</v>
      </c>
      <c r="E506" s="5">
        <v>45038</v>
      </c>
      <c r="F506" s="2" t="s">
        <v>1520</v>
      </c>
      <c r="G506" s="2">
        <v>750</v>
      </c>
    </row>
    <row r="507" spans="1:7" x14ac:dyDescent="0.3">
      <c r="A507" s="3" t="s">
        <v>2032</v>
      </c>
      <c r="B507" s="3" t="s">
        <v>1064</v>
      </c>
      <c r="C507" s="3" t="s">
        <v>325</v>
      </c>
      <c r="D507" s="3" t="s">
        <v>1522</v>
      </c>
      <c r="E507" s="6">
        <v>45038</v>
      </c>
      <c r="F507" s="3" t="s">
        <v>1520</v>
      </c>
      <c r="G507" s="3">
        <v>1200</v>
      </c>
    </row>
    <row r="508" spans="1:7" x14ac:dyDescent="0.3">
      <c r="A508" s="2" t="s">
        <v>2033</v>
      </c>
      <c r="B508" s="2" t="s">
        <v>1065</v>
      </c>
      <c r="C508" s="2" t="s">
        <v>325</v>
      </c>
      <c r="D508" s="2" t="s">
        <v>1535</v>
      </c>
      <c r="E508" s="5">
        <v>45086</v>
      </c>
      <c r="F508" s="2" t="s">
        <v>1520</v>
      </c>
      <c r="G508" s="2">
        <v>1200</v>
      </c>
    </row>
    <row r="509" spans="1:7" x14ac:dyDescent="0.3">
      <c r="A509" s="3" t="s">
        <v>2034</v>
      </c>
      <c r="B509" s="3" t="s">
        <v>1066</v>
      </c>
      <c r="C509" s="3" t="s">
        <v>325</v>
      </c>
      <c r="D509" s="3" t="s">
        <v>1535</v>
      </c>
      <c r="E509" s="6">
        <v>45525</v>
      </c>
      <c r="F509" s="3" t="s">
        <v>1520</v>
      </c>
      <c r="G509" s="3">
        <v>1000</v>
      </c>
    </row>
    <row r="510" spans="1:7" x14ac:dyDescent="0.3">
      <c r="A510" s="2" t="s">
        <v>2035</v>
      </c>
      <c r="B510" s="2" t="s">
        <v>1066</v>
      </c>
      <c r="C510" s="2" t="s">
        <v>325</v>
      </c>
      <c r="D510" s="2" t="s">
        <v>1533</v>
      </c>
      <c r="E510" s="5">
        <v>45525</v>
      </c>
      <c r="F510" s="2" t="s">
        <v>1520</v>
      </c>
      <c r="G510" s="2">
        <v>200</v>
      </c>
    </row>
    <row r="511" spans="1:7" x14ac:dyDescent="0.3">
      <c r="A511" s="3" t="s">
        <v>2036</v>
      </c>
      <c r="B511" s="3" t="s">
        <v>1066</v>
      </c>
      <c r="C511" s="3" t="s">
        <v>325</v>
      </c>
      <c r="D511" s="3" t="s">
        <v>1535</v>
      </c>
      <c r="E511" s="6">
        <v>45525</v>
      </c>
      <c r="F511" s="3" t="s">
        <v>1520</v>
      </c>
      <c r="G511" s="3">
        <v>1000</v>
      </c>
    </row>
    <row r="512" spans="1:7" x14ac:dyDescent="0.3">
      <c r="A512" s="2" t="s">
        <v>2037</v>
      </c>
      <c r="B512" s="2" t="s">
        <v>1068</v>
      </c>
      <c r="C512" s="2" t="s">
        <v>328</v>
      </c>
      <c r="D512" s="2" t="s">
        <v>1522</v>
      </c>
      <c r="E512" s="5">
        <v>45049</v>
      </c>
      <c r="F512" s="2" t="s">
        <v>1520</v>
      </c>
      <c r="G512" s="2">
        <v>500</v>
      </c>
    </row>
    <row r="513" spans="1:7" x14ac:dyDescent="0.3">
      <c r="A513" s="3" t="s">
        <v>2038</v>
      </c>
      <c r="B513" s="3" t="s">
        <v>1068</v>
      </c>
      <c r="C513" s="3" t="s">
        <v>328</v>
      </c>
      <c r="D513" s="3" t="s">
        <v>1538</v>
      </c>
      <c r="E513" s="6">
        <v>45049</v>
      </c>
      <c r="F513" s="3" t="s">
        <v>1517</v>
      </c>
      <c r="G513" s="3">
        <v>200</v>
      </c>
    </row>
    <row r="514" spans="1:7" x14ac:dyDescent="0.3">
      <c r="A514" s="2" t="s">
        <v>2039</v>
      </c>
      <c r="B514" s="2" t="s">
        <v>1069</v>
      </c>
      <c r="C514" s="2" t="s">
        <v>328</v>
      </c>
      <c r="D514" s="2" t="s">
        <v>1538</v>
      </c>
      <c r="E514" s="5">
        <v>45198</v>
      </c>
      <c r="F514" s="2" t="s">
        <v>1520</v>
      </c>
      <c r="G514" s="2">
        <v>200</v>
      </c>
    </row>
    <row r="515" spans="1:7" x14ac:dyDescent="0.3">
      <c r="A515" s="3" t="s">
        <v>2040</v>
      </c>
      <c r="B515" s="3" t="s">
        <v>1069</v>
      </c>
      <c r="C515" s="3" t="s">
        <v>328</v>
      </c>
      <c r="D515" s="3" t="s">
        <v>1519</v>
      </c>
      <c r="E515" s="6">
        <v>45198</v>
      </c>
      <c r="F515" s="3" t="s">
        <v>1520</v>
      </c>
      <c r="G515" s="3">
        <v>750</v>
      </c>
    </row>
    <row r="516" spans="1:7" x14ac:dyDescent="0.3">
      <c r="A516" s="2" t="s">
        <v>2041</v>
      </c>
      <c r="B516" s="2" t="s">
        <v>1070</v>
      </c>
      <c r="C516" s="2" t="s">
        <v>328</v>
      </c>
      <c r="D516" s="2" t="s">
        <v>1552</v>
      </c>
      <c r="E516" s="5">
        <v>45401</v>
      </c>
      <c r="F516" s="2" t="s">
        <v>1520</v>
      </c>
      <c r="G516" s="2">
        <v>500</v>
      </c>
    </row>
    <row r="517" spans="1:7" x14ac:dyDescent="0.3">
      <c r="A517" s="3" t="s">
        <v>2042</v>
      </c>
      <c r="B517" s="3" t="s">
        <v>1070</v>
      </c>
      <c r="C517" s="3" t="s">
        <v>328</v>
      </c>
      <c r="D517" s="3" t="s">
        <v>1543</v>
      </c>
      <c r="E517" s="6">
        <v>45401</v>
      </c>
      <c r="F517" s="3" t="s">
        <v>1517</v>
      </c>
      <c r="G517" s="3">
        <v>350</v>
      </c>
    </row>
    <row r="518" spans="1:7" x14ac:dyDescent="0.3">
      <c r="A518" s="2" t="s">
        <v>2043</v>
      </c>
      <c r="B518" s="2" t="s">
        <v>1071</v>
      </c>
      <c r="C518" s="2" t="s">
        <v>331</v>
      </c>
      <c r="D518" s="2" t="s">
        <v>1516</v>
      </c>
      <c r="E518" s="5">
        <v>44958</v>
      </c>
      <c r="F518" s="2" t="s">
        <v>1520</v>
      </c>
      <c r="G518" s="2">
        <v>500</v>
      </c>
    </row>
    <row r="519" spans="1:7" x14ac:dyDescent="0.3">
      <c r="A519" s="3" t="s">
        <v>2044</v>
      </c>
      <c r="B519" s="3" t="s">
        <v>1071</v>
      </c>
      <c r="C519" s="3" t="s">
        <v>331</v>
      </c>
      <c r="D519" s="3" t="s">
        <v>1549</v>
      </c>
      <c r="E519" s="6">
        <v>44958</v>
      </c>
      <c r="F519" s="3" t="s">
        <v>1517</v>
      </c>
      <c r="G519" s="3">
        <v>200</v>
      </c>
    </row>
    <row r="520" spans="1:7" x14ac:dyDescent="0.3">
      <c r="A520" s="2" t="s">
        <v>2045</v>
      </c>
      <c r="B520" s="2" t="s">
        <v>1072</v>
      </c>
      <c r="C520" s="2" t="s">
        <v>331</v>
      </c>
      <c r="D520" s="2" t="s">
        <v>1552</v>
      </c>
      <c r="E520" s="5">
        <v>44977</v>
      </c>
      <c r="F520" s="2" t="s">
        <v>1520</v>
      </c>
      <c r="G520" s="2">
        <v>1000</v>
      </c>
    </row>
    <row r="521" spans="1:7" x14ac:dyDescent="0.3">
      <c r="A521" s="3" t="s">
        <v>2046</v>
      </c>
      <c r="B521" s="3" t="s">
        <v>1073</v>
      </c>
      <c r="C521" s="3" t="s">
        <v>331</v>
      </c>
      <c r="D521" s="3" t="s">
        <v>1535</v>
      </c>
      <c r="E521" s="6">
        <v>45105</v>
      </c>
      <c r="F521" s="3" t="s">
        <v>1517</v>
      </c>
      <c r="G521" s="3">
        <v>1000</v>
      </c>
    </row>
    <row r="522" spans="1:7" x14ac:dyDescent="0.3">
      <c r="A522" s="2" t="s">
        <v>2047</v>
      </c>
      <c r="B522" s="2" t="s">
        <v>1073</v>
      </c>
      <c r="C522" s="2" t="s">
        <v>331</v>
      </c>
      <c r="D522" s="2" t="s">
        <v>1519</v>
      </c>
      <c r="E522" s="5">
        <v>45105</v>
      </c>
      <c r="F522" s="2" t="s">
        <v>1517</v>
      </c>
      <c r="G522" s="2">
        <v>750</v>
      </c>
    </row>
    <row r="523" spans="1:7" x14ac:dyDescent="0.3">
      <c r="A523" s="3" t="s">
        <v>2048</v>
      </c>
      <c r="B523" s="3" t="s">
        <v>1074</v>
      </c>
      <c r="C523" s="3" t="s">
        <v>331</v>
      </c>
      <c r="D523" s="3" t="s">
        <v>1535</v>
      </c>
      <c r="E523" s="6">
        <v>45193</v>
      </c>
      <c r="F523" s="3" t="s">
        <v>1520</v>
      </c>
      <c r="G523" s="3">
        <v>200</v>
      </c>
    </row>
    <row r="524" spans="1:7" x14ac:dyDescent="0.3">
      <c r="A524" s="2" t="s">
        <v>2049</v>
      </c>
      <c r="B524" s="2" t="s">
        <v>1074</v>
      </c>
      <c r="C524" s="2" t="s">
        <v>331</v>
      </c>
      <c r="D524" s="2" t="s">
        <v>1543</v>
      </c>
      <c r="E524" s="5">
        <v>45193</v>
      </c>
      <c r="F524" s="2" t="s">
        <v>1520</v>
      </c>
      <c r="G524" s="2">
        <v>500</v>
      </c>
    </row>
    <row r="525" spans="1:7" x14ac:dyDescent="0.3">
      <c r="A525" s="3" t="s">
        <v>2050</v>
      </c>
      <c r="B525" s="3" t="s">
        <v>1075</v>
      </c>
      <c r="C525" s="3" t="s">
        <v>331</v>
      </c>
      <c r="D525" s="3" t="s">
        <v>1538</v>
      </c>
      <c r="E525" s="6">
        <v>45233</v>
      </c>
      <c r="F525" s="3" t="s">
        <v>1520</v>
      </c>
      <c r="G525" s="3">
        <v>500</v>
      </c>
    </row>
    <row r="526" spans="1:7" x14ac:dyDescent="0.3">
      <c r="A526" s="2" t="s">
        <v>2051</v>
      </c>
      <c r="B526" s="2" t="s">
        <v>1075</v>
      </c>
      <c r="C526" s="2" t="s">
        <v>331</v>
      </c>
      <c r="D526" s="2" t="s">
        <v>1552</v>
      </c>
      <c r="E526" s="5">
        <v>45233</v>
      </c>
      <c r="F526" s="2" t="s">
        <v>1520</v>
      </c>
      <c r="G526" s="2">
        <v>350</v>
      </c>
    </row>
    <row r="527" spans="1:7" x14ac:dyDescent="0.3">
      <c r="A527" s="3" t="s">
        <v>2052</v>
      </c>
      <c r="B527" s="3" t="s">
        <v>1075</v>
      </c>
      <c r="C527" s="3" t="s">
        <v>331</v>
      </c>
      <c r="D527" s="3" t="s">
        <v>1516</v>
      </c>
      <c r="E527" s="6">
        <v>45233</v>
      </c>
      <c r="F527" s="3" t="s">
        <v>1520</v>
      </c>
      <c r="G527" s="3">
        <v>1000</v>
      </c>
    </row>
    <row r="528" spans="1:7" x14ac:dyDescent="0.3">
      <c r="A528" s="2" t="s">
        <v>2053</v>
      </c>
      <c r="B528" s="2" t="s">
        <v>1076</v>
      </c>
      <c r="C528" s="2" t="s">
        <v>331</v>
      </c>
      <c r="D528" s="2" t="s">
        <v>1538</v>
      </c>
      <c r="E528" s="5">
        <v>45620</v>
      </c>
      <c r="F528" s="2" t="s">
        <v>1517</v>
      </c>
      <c r="G528" s="2">
        <v>750</v>
      </c>
    </row>
    <row r="529" spans="1:7" x14ac:dyDescent="0.3">
      <c r="A529" s="3" t="s">
        <v>2054</v>
      </c>
      <c r="B529" s="3" t="s">
        <v>1076</v>
      </c>
      <c r="C529" s="3" t="s">
        <v>331</v>
      </c>
      <c r="D529" s="3" t="s">
        <v>1538</v>
      </c>
      <c r="E529" s="6">
        <v>45620</v>
      </c>
      <c r="F529" s="3" t="s">
        <v>1520</v>
      </c>
      <c r="G529" s="3">
        <v>1200</v>
      </c>
    </row>
    <row r="530" spans="1:7" x14ac:dyDescent="0.3">
      <c r="A530" s="2" t="s">
        <v>2055</v>
      </c>
      <c r="B530" s="2" t="s">
        <v>1079</v>
      </c>
      <c r="C530" s="2" t="s">
        <v>334</v>
      </c>
      <c r="D530" s="2" t="s">
        <v>1516</v>
      </c>
      <c r="E530" s="5">
        <v>45003</v>
      </c>
      <c r="F530" s="2" t="s">
        <v>1520</v>
      </c>
      <c r="G530" s="2">
        <v>1000</v>
      </c>
    </row>
    <row r="531" spans="1:7" x14ac:dyDescent="0.3">
      <c r="A531" s="3" t="s">
        <v>2056</v>
      </c>
      <c r="B531" s="3" t="s">
        <v>1079</v>
      </c>
      <c r="C531" s="3" t="s">
        <v>334</v>
      </c>
      <c r="D531" s="3" t="s">
        <v>1535</v>
      </c>
      <c r="E531" s="6">
        <v>45003</v>
      </c>
      <c r="F531" s="3" t="s">
        <v>1520</v>
      </c>
      <c r="G531" s="3">
        <v>750</v>
      </c>
    </row>
    <row r="532" spans="1:7" x14ac:dyDescent="0.3">
      <c r="A532" s="2" t="s">
        <v>2057</v>
      </c>
      <c r="B532" s="2" t="s">
        <v>1079</v>
      </c>
      <c r="C532" s="2" t="s">
        <v>334</v>
      </c>
      <c r="D532" s="2" t="s">
        <v>1516</v>
      </c>
      <c r="E532" s="5">
        <v>45003</v>
      </c>
      <c r="F532" s="2" t="s">
        <v>1517</v>
      </c>
      <c r="G532" s="2">
        <v>1200</v>
      </c>
    </row>
    <row r="533" spans="1:7" x14ac:dyDescent="0.3">
      <c r="A533" s="3" t="s">
        <v>2058</v>
      </c>
      <c r="B533" s="3" t="s">
        <v>1081</v>
      </c>
      <c r="C533" s="3" t="s">
        <v>334</v>
      </c>
      <c r="D533" s="3" t="s">
        <v>1533</v>
      </c>
      <c r="E533" s="6">
        <v>45192</v>
      </c>
      <c r="F533" s="3" t="s">
        <v>1520</v>
      </c>
      <c r="G533" s="3">
        <v>500</v>
      </c>
    </row>
    <row r="534" spans="1:7" x14ac:dyDescent="0.3">
      <c r="A534" s="2" t="s">
        <v>2059</v>
      </c>
      <c r="B534" s="2" t="s">
        <v>1081</v>
      </c>
      <c r="C534" s="2" t="s">
        <v>334</v>
      </c>
      <c r="D534" s="2" t="s">
        <v>1552</v>
      </c>
      <c r="E534" s="5">
        <v>45192</v>
      </c>
      <c r="F534" s="2" t="s">
        <v>1517</v>
      </c>
      <c r="G534" s="2">
        <v>500</v>
      </c>
    </row>
    <row r="535" spans="1:7" x14ac:dyDescent="0.3">
      <c r="A535" s="3" t="s">
        <v>2060</v>
      </c>
      <c r="B535" s="3" t="s">
        <v>1082</v>
      </c>
      <c r="C535" s="3" t="s">
        <v>334</v>
      </c>
      <c r="D535" s="3" t="s">
        <v>1533</v>
      </c>
      <c r="E535" s="6">
        <v>45588</v>
      </c>
      <c r="F535" s="3" t="s">
        <v>1520</v>
      </c>
      <c r="G535" s="3">
        <v>350</v>
      </c>
    </row>
    <row r="536" spans="1:7" x14ac:dyDescent="0.3">
      <c r="A536" s="2" t="s">
        <v>2061</v>
      </c>
      <c r="B536" s="2" t="s">
        <v>1082</v>
      </c>
      <c r="C536" s="2" t="s">
        <v>334</v>
      </c>
      <c r="D536" s="2" t="s">
        <v>1533</v>
      </c>
      <c r="E536" s="5">
        <v>45588</v>
      </c>
      <c r="F536" s="2" t="s">
        <v>1520</v>
      </c>
      <c r="G536" s="2">
        <v>350</v>
      </c>
    </row>
    <row r="537" spans="1:7" x14ac:dyDescent="0.3">
      <c r="A537" s="3" t="s">
        <v>2062</v>
      </c>
      <c r="B537" s="3" t="s">
        <v>1083</v>
      </c>
      <c r="C537" s="3" t="s">
        <v>337</v>
      </c>
      <c r="D537" s="3" t="s">
        <v>1535</v>
      </c>
      <c r="E537" s="6">
        <v>44962</v>
      </c>
      <c r="F537" s="3" t="s">
        <v>1520</v>
      </c>
      <c r="G537" s="3">
        <v>500</v>
      </c>
    </row>
    <row r="538" spans="1:7" x14ac:dyDescent="0.3">
      <c r="A538" s="2" t="s">
        <v>2063</v>
      </c>
      <c r="B538" s="2" t="s">
        <v>1085</v>
      </c>
      <c r="C538" s="2" t="s">
        <v>337</v>
      </c>
      <c r="D538" s="2" t="s">
        <v>1552</v>
      </c>
      <c r="E538" s="5">
        <v>45383</v>
      </c>
      <c r="F538" s="2" t="s">
        <v>1520</v>
      </c>
      <c r="G538" s="2">
        <v>1000</v>
      </c>
    </row>
    <row r="539" spans="1:7" x14ac:dyDescent="0.3">
      <c r="A539" s="3" t="s">
        <v>2064</v>
      </c>
      <c r="B539" s="3" t="s">
        <v>1085</v>
      </c>
      <c r="C539" s="3" t="s">
        <v>337</v>
      </c>
      <c r="D539" s="3" t="s">
        <v>1524</v>
      </c>
      <c r="E539" s="6">
        <v>45383</v>
      </c>
      <c r="F539" s="3" t="s">
        <v>1520</v>
      </c>
      <c r="G539" s="3">
        <v>1000</v>
      </c>
    </row>
    <row r="540" spans="1:7" x14ac:dyDescent="0.3">
      <c r="A540" s="2" t="s">
        <v>2065</v>
      </c>
      <c r="B540" s="2" t="s">
        <v>1085</v>
      </c>
      <c r="C540" s="2" t="s">
        <v>337</v>
      </c>
      <c r="D540" s="2" t="s">
        <v>1535</v>
      </c>
      <c r="E540" s="5">
        <v>45383</v>
      </c>
      <c r="F540" s="2" t="s">
        <v>1517</v>
      </c>
      <c r="G540" s="2">
        <v>350</v>
      </c>
    </row>
    <row r="541" spans="1:7" x14ac:dyDescent="0.3">
      <c r="A541" s="3" t="s">
        <v>2066</v>
      </c>
      <c r="B541" s="3" t="s">
        <v>1086</v>
      </c>
      <c r="C541" s="3" t="s">
        <v>337</v>
      </c>
      <c r="D541" s="3" t="s">
        <v>1522</v>
      </c>
      <c r="E541" s="6">
        <v>45555</v>
      </c>
      <c r="F541" s="3" t="s">
        <v>1520</v>
      </c>
      <c r="G541" s="3">
        <v>750</v>
      </c>
    </row>
    <row r="542" spans="1:7" x14ac:dyDescent="0.3">
      <c r="A542" s="2" t="s">
        <v>2067</v>
      </c>
      <c r="B542" s="2" t="s">
        <v>1086</v>
      </c>
      <c r="C542" s="2" t="s">
        <v>337</v>
      </c>
      <c r="D542" s="2" t="s">
        <v>1516</v>
      </c>
      <c r="E542" s="5">
        <v>45555</v>
      </c>
      <c r="F542" s="2" t="s">
        <v>1520</v>
      </c>
      <c r="G542" s="2">
        <v>1200</v>
      </c>
    </row>
    <row r="543" spans="1:7" x14ac:dyDescent="0.3">
      <c r="A543" s="3" t="s">
        <v>2068</v>
      </c>
      <c r="B543" s="3" t="s">
        <v>1086</v>
      </c>
      <c r="C543" s="3" t="s">
        <v>337</v>
      </c>
      <c r="D543" s="3" t="s">
        <v>1552</v>
      </c>
      <c r="E543" s="6">
        <v>45555</v>
      </c>
      <c r="F543" s="3" t="s">
        <v>1517</v>
      </c>
      <c r="G543" s="3">
        <v>500</v>
      </c>
    </row>
    <row r="544" spans="1:7" x14ac:dyDescent="0.3">
      <c r="A544" s="2" t="s">
        <v>2069</v>
      </c>
      <c r="B544" s="2" t="s">
        <v>1088</v>
      </c>
      <c r="C544" s="2" t="s">
        <v>340</v>
      </c>
      <c r="D544" s="2" t="s">
        <v>1543</v>
      </c>
      <c r="E544" s="5">
        <v>45294</v>
      </c>
      <c r="F544" s="2" t="s">
        <v>1520</v>
      </c>
      <c r="G544" s="2">
        <v>750</v>
      </c>
    </row>
    <row r="545" spans="1:7" x14ac:dyDescent="0.3">
      <c r="A545" s="3" t="s">
        <v>2070</v>
      </c>
      <c r="B545" s="3" t="s">
        <v>1088</v>
      </c>
      <c r="C545" s="3" t="s">
        <v>340</v>
      </c>
      <c r="D545" s="3" t="s">
        <v>1549</v>
      </c>
      <c r="E545" s="6">
        <v>45294</v>
      </c>
      <c r="F545" s="3" t="s">
        <v>1517</v>
      </c>
      <c r="G545" s="3">
        <v>350</v>
      </c>
    </row>
    <row r="546" spans="1:7" x14ac:dyDescent="0.3">
      <c r="A546" s="2" t="s">
        <v>2071</v>
      </c>
      <c r="B546" s="2" t="s">
        <v>1089</v>
      </c>
      <c r="C546" s="2" t="s">
        <v>340</v>
      </c>
      <c r="D546" s="2" t="s">
        <v>1533</v>
      </c>
      <c r="E546" s="5">
        <v>45318</v>
      </c>
      <c r="F546" s="2" t="s">
        <v>1520</v>
      </c>
      <c r="G546" s="2">
        <v>750</v>
      </c>
    </row>
    <row r="547" spans="1:7" x14ac:dyDescent="0.3">
      <c r="A547" s="3" t="s">
        <v>2072</v>
      </c>
      <c r="B547" s="3" t="s">
        <v>1089</v>
      </c>
      <c r="C547" s="3" t="s">
        <v>340</v>
      </c>
      <c r="D547" s="3" t="s">
        <v>1524</v>
      </c>
      <c r="E547" s="6">
        <v>45318</v>
      </c>
      <c r="F547" s="3" t="s">
        <v>1520</v>
      </c>
      <c r="G547" s="3">
        <v>350</v>
      </c>
    </row>
    <row r="548" spans="1:7" x14ac:dyDescent="0.3">
      <c r="A548" s="2" t="s">
        <v>2073</v>
      </c>
      <c r="B548" s="2" t="s">
        <v>1090</v>
      </c>
      <c r="C548" s="2" t="s">
        <v>340</v>
      </c>
      <c r="D548" s="2" t="s">
        <v>1522</v>
      </c>
      <c r="E548" s="5">
        <v>45418</v>
      </c>
      <c r="F548" s="2" t="s">
        <v>1517</v>
      </c>
      <c r="G548" s="2">
        <v>1200</v>
      </c>
    </row>
    <row r="549" spans="1:7" x14ac:dyDescent="0.3">
      <c r="A549" s="3" t="s">
        <v>2074</v>
      </c>
      <c r="B549" s="3" t="s">
        <v>1091</v>
      </c>
      <c r="C549" s="3" t="s">
        <v>340</v>
      </c>
      <c r="D549" s="3" t="s">
        <v>1535</v>
      </c>
      <c r="E549" s="6">
        <v>45484</v>
      </c>
      <c r="F549" s="3" t="s">
        <v>1520</v>
      </c>
      <c r="G549" s="3">
        <v>200</v>
      </c>
    </row>
    <row r="550" spans="1:7" x14ac:dyDescent="0.3">
      <c r="A550" s="2" t="s">
        <v>2075</v>
      </c>
      <c r="B550" s="2" t="s">
        <v>1091</v>
      </c>
      <c r="C550" s="2" t="s">
        <v>340</v>
      </c>
      <c r="D550" s="2" t="s">
        <v>1516</v>
      </c>
      <c r="E550" s="5">
        <v>45484</v>
      </c>
      <c r="F550" s="2" t="s">
        <v>1517</v>
      </c>
      <c r="G550" s="2">
        <v>500</v>
      </c>
    </row>
    <row r="551" spans="1:7" x14ac:dyDescent="0.3">
      <c r="A551" s="3" t="s">
        <v>2076</v>
      </c>
      <c r="B551" s="3" t="s">
        <v>1091</v>
      </c>
      <c r="C551" s="3" t="s">
        <v>340</v>
      </c>
      <c r="D551" s="3" t="s">
        <v>1516</v>
      </c>
      <c r="E551" s="6">
        <v>45484</v>
      </c>
      <c r="F551" s="3" t="s">
        <v>1520</v>
      </c>
      <c r="G551" s="3">
        <v>750</v>
      </c>
    </row>
    <row r="552" spans="1:7" x14ac:dyDescent="0.3">
      <c r="A552" s="2" t="s">
        <v>2077</v>
      </c>
      <c r="B552" s="2" t="s">
        <v>1095</v>
      </c>
      <c r="C552" s="2" t="s">
        <v>343</v>
      </c>
      <c r="D552" s="2" t="s">
        <v>1543</v>
      </c>
      <c r="E552" s="5">
        <v>45599</v>
      </c>
      <c r="F552" s="2" t="s">
        <v>1520</v>
      </c>
      <c r="G552" s="2">
        <v>200</v>
      </c>
    </row>
    <row r="553" spans="1:7" x14ac:dyDescent="0.3">
      <c r="A553" s="3" t="s">
        <v>2078</v>
      </c>
      <c r="B553" s="3" t="s">
        <v>1095</v>
      </c>
      <c r="C553" s="3" t="s">
        <v>343</v>
      </c>
      <c r="D553" s="3" t="s">
        <v>1533</v>
      </c>
      <c r="E553" s="6">
        <v>45599</v>
      </c>
      <c r="F553" s="3" t="s">
        <v>1520</v>
      </c>
      <c r="G553" s="3">
        <v>200</v>
      </c>
    </row>
    <row r="554" spans="1:7" x14ac:dyDescent="0.3">
      <c r="A554" s="2" t="s">
        <v>2079</v>
      </c>
      <c r="B554" s="2" t="s">
        <v>1095</v>
      </c>
      <c r="C554" s="2" t="s">
        <v>343</v>
      </c>
      <c r="D554" s="2" t="s">
        <v>1538</v>
      </c>
      <c r="E554" s="5">
        <v>45599</v>
      </c>
      <c r="F554" s="2" t="s">
        <v>1520</v>
      </c>
      <c r="G554" s="2">
        <v>1000</v>
      </c>
    </row>
    <row r="555" spans="1:7" x14ac:dyDescent="0.3">
      <c r="A555" s="3" t="s">
        <v>2080</v>
      </c>
      <c r="B555" s="3" t="s">
        <v>1096</v>
      </c>
      <c r="C555" s="3" t="s">
        <v>346</v>
      </c>
      <c r="D555" s="3" t="s">
        <v>1516</v>
      </c>
      <c r="E555" s="6">
        <v>45252</v>
      </c>
      <c r="F555" s="3" t="s">
        <v>1517</v>
      </c>
      <c r="G555" s="3">
        <v>500</v>
      </c>
    </row>
    <row r="556" spans="1:7" x14ac:dyDescent="0.3">
      <c r="A556" s="2" t="s">
        <v>2081</v>
      </c>
      <c r="B556" s="2" t="s">
        <v>1097</v>
      </c>
      <c r="C556" s="2" t="s">
        <v>346</v>
      </c>
      <c r="D556" s="2" t="s">
        <v>1543</v>
      </c>
      <c r="E556" s="5">
        <v>45533</v>
      </c>
      <c r="F556" s="2" t="s">
        <v>1520</v>
      </c>
      <c r="G556" s="2">
        <v>750</v>
      </c>
    </row>
    <row r="557" spans="1:7" x14ac:dyDescent="0.3">
      <c r="A557" s="3" t="s">
        <v>2082</v>
      </c>
      <c r="B557" s="3" t="s">
        <v>1097</v>
      </c>
      <c r="C557" s="3" t="s">
        <v>346</v>
      </c>
      <c r="D557" s="3" t="s">
        <v>1516</v>
      </c>
      <c r="E557" s="6">
        <v>45533</v>
      </c>
      <c r="F557" s="3" t="s">
        <v>1517</v>
      </c>
      <c r="G557" s="3">
        <v>350</v>
      </c>
    </row>
    <row r="558" spans="1:7" x14ac:dyDescent="0.3">
      <c r="A558" s="2" t="s">
        <v>2083</v>
      </c>
      <c r="B558" s="2" t="s">
        <v>1097</v>
      </c>
      <c r="C558" s="2" t="s">
        <v>346</v>
      </c>
      <c r="D558" s="2" t="s">
        <v>1522</v>
      </c>
      <c r="E558" s="5">
        <v>45533</v>
      </c>
      <c r="F558" s="2" t="s">
        <v>1517</v>
      </c>
      <c r="G558" s="2">
        <v>750</v>
      </c>
    </row>
    <row r="559" spans="1:7" x14ac:dyDescent="0.3">
      <c r="A559" s="3" t="s">
        <v>2084</v>
      </c>
      <c r="B559" s="3" t="s">
        <v>1098</v>
      </c>
      <c r="C559" s="3" t="s">
        <v>346</v>
      </c>
      <c r="D559" s="3" t="s">
        <v>1533</v>
      </c>
      <c r="E559" s="6">
        <v>45641</v>
      </c>
      <c r="F559" s="3" t="s">
        <v>1517</v>
      </c>
      <c r="G559" s="3">
        <v>500</v>
      </c>
    </row>
    <row r="560" spans="1:7" x14ac:dyDescent="0.3">
      <c r="A560" s="2" t="s">
        <v>2085</v>
      </c>
      <c r="B560" s="2" t="s">
        <v>1098</v>
      </c>
      <c r="C560" s="2" t="s">
        <v>346</v>
      </c>
      <c r="D560" s="2" t="s">
        <v>1516</v>
      </c>
      <c r="E560" s="5">
        <v>45641</v>
      </c>
      <c r="F560" s="2" t="s">
        <v>1520</v>
      </c>
      <c r="G560" s="2">
        <v>500</v>
      </c>
    </row>
    <row r="561" spans="1:7" x14ac:dyDescent="0.3">
      <c r="A561" s="3" t="s">
        <v>2086</v>
      </c>
      <c r="B561" s="3" t="s">
        <v>1098</v>
      </c>
      <c r="C561" s="3" t="s">
        <v>346</v>
      </c>
      <c r="D561" s="3" t="s">
        <v>1535</v>
      </c>
      <c r="E561" s="6">
        <v>45641</v>
      </c>
      <c r="F561" s="3" t="s">
        <v>1520</v>
      </c>
      <c r="G561" s="3">
        <v>1200</v>
      </c>
    </row>
    <row r="562" spans="1:7" x14ac:dyDescent="0.3">
      <c r="A562" s="2" t="s">
        <v>2087</v>
      </c>
      <c r="B562" s="2" t="s">
        <v>1099</v>
      </c>
      <c r="C562" s="2" t="s">
        <v>349</v>
      </c>
      <c r="D562" s="2" t="s">
        <v>1549</v>
      </c>
      <c r="E562" s="5">
        <v>44965</v>
      </c>
      <c r="F562" s="2" t="s">
        <v>1520</v>
      </c>
      <c r="G562" s="2">
        <v>500</v>
      </c>
    </row>
    <row r="563" spans="1:7" x14ac:dyDescent="0.3">
      <c r="A563" s="3" t="s">
        <v>2088</v>
      </c>
      <c r="B563" s="3" t="s">
        <v>1099</v>
      </c>
      <c r="C563" s="3" t="s">
        <v>349</v>
      </c>
      <c r="D563" s="3" t="s">
        <v>1519</v>
      </c>
      <c r="E563" s="6">
        <v>44965</v>
      </c>
      <c r="F563" s="3" t="s">
        <v>1520</v>
      </c>
      <c r="G563" s="3">
        <v>500</v>
      </c>
    </row>
    <row r="564" spans="1:7" x14ac:dyDescent="0.3">
      <c r="A564" s="2" t="s">
        <v>2089</v>
      </c>
      <c r="B564" s="2" t="s">
        <v>1100</v>
      </c>
      <c r="C564" s="2" t="s">
        <v>349</v>
      </c>
      <c r="D564" s="2" t="s">
        <v>1524</v>
      </c>
      <c r="E564" s="5">
        <v>45019</v>
      </c>
      <c r="F564" s="2" t="s">
        <v>1517</v>
      </c>
      <c r="G564" s="2">
        <v>1200</v>
      </c>
    </row>
    <row r="565" spans="1:7" x14ac:dyDescent="0.3">
      <c r="A565" s="3" t="s">
        <v>2090</v>
      </c>
      <c r="B565" s="3" t="s">
        <v>1100</v>
      </c>
      <c r="C565" s="3" t="s">
        <v>349</v>
      </c>
      <c r="D565" s="3" t="s">
        <v>1543</v>
      </c>
      <c r="E565" s="6">
        <v>45019</v>
      </c>
      <c r="F565" s="3" t="s">
        <v>1520</v>
      </c>
      <c r="G565" s="3">
        <v>500</v>
      </c>
    </row>
    <row r="566" spans="1:7" x14ac:dyDescent="0.3">
      <c r="A566" s="2" t="s">
        <v>2091</v>
      </c>
      <c r="B566" s="2" t="s">
        <v>1100</v>
      </c>
      <c r="C566" s="2" t="s">
        <v>349</v>
      </c>
      <c r="D566" s="2" t="s">
        <v>1522</v>
      </c>
      <c r="E566" s="5">
        <v>45019</v>
      </c>
      <c r="F566" s="2" t="s">
        <v>1520</v>
      </c>
      <c r="G566" s="2">
        <v>1200</v>
      </c>
    </row>
    <row r="567" spans="1:7" x14ac:dyDescent="0.3">
      <c r="A567" s="3" t="s">
        <v>2092</v>
      </c>
      <c r="B567" s="3" t="s">
        <v>1102</v>
      </c>
      <c r="C567" s="3" t="s">
        <v>349</v>
      </c>
      <c r="D567" s="3" t="s">
        <v>1543</v>
      </c>
      <c r="E567" s="6">
        <v>45429</v>
      </c>
      <c r="F567" s="3" t="s">
        <v>1517</v>
      </c>
      <c r="G567" s="3">
        <v>750</v>
      </c>
    </row>
    <row r="568" spans="1:7" x14ac:dyDescent="0.3">
      <c r="A568" s="2" t="s">
        <v>2093</v>
      </c>
      <c r="B568" s="2" t="s">
        <v>1102</v>
      </c>
      <c r="C568" s="2" t="s">
        <v>349</v>
      </c>
      <c r="D568" s="2" t="s">
        <v>1552</v>
      </c>
      <c r="E568" s="5">
        <v>45429</v>
      </c>
      <c r="F568" s="2" t="s">
        <v>1520</v>
      </c>
      <c r="G568" s="2">
        <v>500</v>
      </c>
    </row>
    <row r="569" spans="1:7" x14ac:dyDescent="0.3">
      <c r="A569" s="3" t="s">
        <v>2094</v>
      </c>
      <c r="B569" s="3" t="s">
        <v>1102</v>
      </c>
      <c r="C569" s="3" t="s">
        <v>349</v>
      </c>
      <c r="D569" s="3" t="s">
        <v>1543</v>
      </c>
      <c r="E569" s="6">
        <v>45429</v>
      </c>
      <c r="F569" s="3" t="s">
        <v>1520</v>
      </c>
      <c r="G569" s="3">
        <v>500</v>
      </c>
    </row>
    <row r="570" spans="1:7" x14ac:dyDescent="0.3">
      <c r="A570" s="2" t="s">
        <v>2095</v>
      </c>
      <c r="B570" s="2" t="s">
        <v>1103</v>
      </c>
      <c r="C570" s="2" t="s">
        <v>352</v>
      </c>
      <c r="D570" s="2" t="s">
        <v>1519</v>
      </c>
      <c r="E570" s="5">
        <v>44949</v>
      </c>
      <c r="F570" s="2" t="s">
        <v>1520</v>
      </c>
      <c r="G570" s="2">
        <v>1200</v>
      </c>
    </row>
    <row r="571" spans="1:7" x14ac:dyDescent="0.3">
      <c r="A571" s="3" t="s">
        <v>2096</v>
      </c>
      <c r="B571" s="3" t="s">
        <v>1104</v>
      </c>
      <c r="C571" s="3" t="s">
        <v>352</v>
      </c>
      <c r="D571" s="3" t="s">
        <v>1516</v>
      </c>
      <c r="E571" s="6">
        <v>44987</v>
      </c>
      <c r="F571" s="3" t="s">
        <v>1517</v>
      </c>
      <c r="G571" s="3">
        <v>750</v>
      </c>
    </row>
    <row r="572" spans="1:7" x14ac:dyDescent="0.3">
      <c r="A572" s="2" t="s">
        <v>2097</v>
      </c>
      <c r="B572" s="2" t="s">
        <v>1105</v>
      </c>
      <c r="C572" s="2" t="s">
        <v>352</v>
      </c>
      <c r="D572" s="2" t="s">
        <v>1519</v>
      </c>
      <c r="E572" s="5">
        <v>45078</v>
      </c>
      <c r="F572" s="2" t="s">
        <v>1520</v>
      </c>
      <c r="G572" s="2">
        <v>1200</v>
      </c>
    </row>
    <row r="573" spans="1:7" x14ac:dyDescent="0.3">
      <c r="A573" s="3" t="s">
        <v>2098</v>
      </c>
      <c r="B573" s="3" t="s">
        <v>1105</v>
      </c>
      <c r="C573" s="3" t="s">
        <v>352</v>
      </c>
      <c r="D573" s="3" t="s">
        <v>1516</v>
      </c>
      <c r="E573" s="6">
        <v>45078</v>
      </c>
      <c r="F573" s="3" t="s">
        <v>1520</v>
      </c>
      <c r="G573" s="3">
        <v>350</v>
      </c>
    </row>
    <row r="574" spans="1:7" x14ac:dyDescent="0.3">
      <c r="A574" s="2" t="s">
        <v>2099</v>
      </c>
      <c r="B574" s="2" t="s">
        <v>1107</v>
      </c>
      <c r="C574" s="2" t="s">
        <v>355</v>
      </c>
      <c r="D574" s="2" t="s">
        <v>1533</v>
      </c>
      <c r="E574" s="5">
        <v>45374</v>
      </c>
      <c r="F574" s="2" t="s">
        <v>1520</v>
      </c>
      <c r="G574" s="2">
        <v>1200</v>
      </c>
    </row>
    <row r="575" spans="1:7" x14ac:dyDescent="0.3">
      <c r="A575" s="3" t="s">
        <v>2100</v>
      </c>
      <c r="B575" s="3" t="s">
        <v>1107</v>
      </c>
      <c r="C575" s="3" t="s">
        <v>355</v>
      </c>
      <c r="D575" s="3" t="s">
        <v>1524</v>
      </c>
      <c r="E575" s="6">
        <v>45374</v>
      </c>
      <c r="F575" s="3" t="s">
        <v>1520</v>
      </c>
      <c r="G575" s="3">
        <v>200</v>
      </c>
    </row>
    <row r="576" spans="1:7" x14ac:dyDescent="0.3">
      <c r="A576" s="2" t="s">
        <v>2101</v>
      </c>
      <c r="B576" s="2" t="s">
        <v>1108</v>
      </c>
      <c r="C576" s="2" t="s">
        <v>355</v>
      </c>
      <c r="D576" s="2" t="s">
        <v>1549</v>
      </c>
      <c r="E576" s="5">
        <v>45425</v>
      </c>
      <c r="F576" s="2" t="s">
        <v>1520</v>
      </c>
      <c r="G576" s="2">
        <v>200</v>
      </c>
    </row>
    <row r="577" spans="1:7" x14ac:dyDescent="0.3">
      <c r="A577" s="3" t="s">
        <v>2102</v>
      </c>
      <c r="B577" s="3" t="s">
        <v>1109</v>
      </c>
      <c r="C577" s="3" t="s">
        <v>355</v>
      </c>
      <c r="D577" s="3" t="s">
        <v>1538</v>
      </c>
      <c r="E577" s="6">
        <v>45581</v>
      </c>
      <c r="F577" s="3" t="s">
        <v>1520</v>
      </c>
      <c r="G577" s="3">
        <v>200</v>
      </c>
    </row>
    <row r="578" spans="1:7" x14ac:dyDescent="0.3">
      <c r="A578" s="2" t="s">
        <v>2103</v>
      </c>
      <c r="B578" s="2" t="s">
        <v>1109</v>
      </c>
      <c r="C578" s="2" t="s">
        <v>355</v>
      </c>
      <c r="D578" s="2" t="s">
        <v>1543</v>
      </c>
      <c r="E578" s="5">
        <v>45581</v>
      </c>
      <c r="F578" s="2" t="s">
        <v>1517</v>
      </c>
      <c r="G578" s="2">
        <v>1000</v>
      </c>
    </row>
    <row r="579" spans="1:7" x14ac:dyDescent="0.3">
      <c r="A579" s="3" t="s">
        <v>2104</v>
      </c>
      <c r="B579" s="3" t="s">
        <v>1109</v>
      </c>
      <c r="C579" s="3" t="s">
        <v>355</v>
      </c>
      <c r="D579" s="3" t="s">
        <v>1549</v>
      </c>
      <c r="E579" s="6">
        <v>45581</v>
      </c>
      <c r="F579" s="3" t="s">
        <v>1520</v>
      </c>
      <c r="G579" s="3">
        <v>1000</v>
      </c>
    </row>
    <row r="580" spans="1:7" x14ac:dyDescent="0.3">
      <c r="A580" s="2" t="s">
        <v>2105</v>
      </c>
      <c r="B580" s="2" t="s">
        <v>1112</v>
      </c>
      <c r="C580" s="2" t="s">
        <v>358</v>
      </c>
      <c r="D580" s="2" t="s">
        <v>1549</v>
      </c>
      <c r="E580" s="5">
        <v>45228</v>
      </c>
      <c r="F580" s="2" t="s">
        <v>1520</v>
      </c>
      <c r="G580" s="2">
        <v>500</v>
      </c>
    </row>
    <row r="581" spans="1:7" x14ac:dyDescent="0.3">
      <c r="A581" s="3" t="s">
        <v>2106</v>
      </c>
      <c r="B581" s="3" t="s">
        <v>1112</v>
      </c>
      <c r="C581" s="3" t="s">
        <v>358</v>
      </c>
      <c r="D581" s="3" t="s">
        <v>1538</v>
      </c>
      <c r="E581" s="6">
        <v>45228</v>
      </c>
      <c r="F581" s="3" t="s">
        <v>1517</v>
      </c>
      <c r="G581" s="3">
        <v>500</v>
      </c>
    </row>
    <row r="582" spans="1:7" x14ac:dyDescent="0.3">
      <c r="A582" s="2" t="s">
        <v>2107</v>
      </c>
      <c r="B582" s="2" t="s">
        <v>1114</v>
      </c>
      <c r="C582" s="2" t="s">
        <v>361</v>
      </c>
      <c r="D582" s="2" t="s">
        <v>1552</v>
      </c>
      <c r="E582" s="5">
        <v>45006</v>
      </c>
      <c r="F582" s="2" t="s">
        <v>1520</v>
      </c>
      <c r="G582" s="2">
        <v>750</v>
      </c>
    </row>
    <row r="583" spans="1:7" x14ac:dyDescent="0.3">
      <c r="A583" s="3" t="s">
        <v>2108</v>
      </c>
      <c r="B583" s="3" t="s">
        <v>1114</v>
      </c>
      <c r="C583" s="3" t="s">
        <v>361</v>
      </c>
      <c r="D583" s="3" t="s">
        <v>1538</v>
      </c>
      <c r="E583" s="6">
        <v>45006</v>
      </c>
      <c r="F583" s="3" t="s">
        <v>1520</v>
      </c>
      <c r="G583" s="3">
        <v>350</v>
      </c>
    </row>
    <row r="584" spans="1:7" x14ac:dyDescent="0.3">
      <c r="A584" s="2" t="s">
        <v>2109</v>
      </c>
      <c r="B584" s="2" t="s">
        <v>1115</v>
      </c>
      <c r="C584" s="2" t="s">
        <v>361</v>
      </c>
      <c r="D584" s="2" t="s">
        <v>1538</v>
      </c>
      <c r="E584" s="5">
        <v>45170</v>
      </c>
      <c r="F584" s="2" t="s">
        <v>1520</v>
      </c>
      <c r="G584" s="2">
        <v>1200</v>
      </c>
    </row>
    <row r="585" spans="1:7" x14ac:dyDescent="0.3">
      <c r="A585" s="3" t="s">
        <v>2110</v>
      </c>
      <c r="B585" s="3" t="s">
        <v>1116</v>
      </c>
      <c r="C585" s="3" t="s">
        <v>361</v>
      </c>
      <c r="D585" s="3" t="s">
        <v>1543</v>
      </c>
      <c r="E585" s="6">
        <v>45254</v>
      </c>
      <c r="F585" s="3" t="s">
        <v>1520</v>
      </c>
      <c r="G585" s="3">
        <v>500</v>
      </c>
    </row>
    <row r="586" spans="1:7" x14ac:dyDescent="0.3">
      <c r="A586" s="2" t="s">
        <v>2111</v>
      </c>
      <c r="B586" s="2" t="s">
        <v>1118</v>
      </c>
      <c r="C586" s="2" t="s">
        <v>364</v>
      </c>
      <c r="D586" s="2" t="s">
        <v>1538</v>
      </c>
      <c r="E586" s="5">
        <v>44976</v>
      </c>
      <c r="F586" s="2" t="s">
        <v>1520</v>
      </c>
      <c r="G586" s="2">
        <v>500</v>
      </c>
    </row>
    <row r="587" spans="1:7" x14ac:dyDescent="0.3">
      <c r="A587" s="3" t="s">
        <v>2112</v>
      </c>
      <c r="B587" s="3" t="s">
        <v>1118</v>
      </c>
      <c r="C587" s="3" t="s">
        <v>364</v>
      </c>
      <c r="D587" s="3" t="s">
        <v>1519</v>
      </c>
      <c r="E587" s="6">
        <v>44976</v>
      </c>
      <c r="F587" s="3" t="s">
        <v>1517</v>
      </c>
      <c r="G587" s="3">
        <v>350</v>
      </c>
    </row>
    <row r="588" spans="1:7" x14ac:dyDescent="0.3">
      <c r="A588" s="2" t="s">
        <v>2113</v>
      </c>
      <c r="B588" s="2" t="s">
        <v>1120</v>
      </c>
      <c r="C588" s="2" t="s">
        <v>367</v>
      </c>
      <c r="D588" s="2" t="s">
        <v>1535</v>
      </c>
      <c r="E588" s="5">
        <v>45030</v>
      </c>
      <c r="F588" s="2" t="s">
        <v>1520</v>
      </c>
      <c r="G588" s="2">
        <v>1200</v>
      </c>
    </row>
    <row r="589" spans="1:7" x14ac:dyDescent="0.3">
      <c r="A589" s="3" t="s">
        <v>2114</v>
      </c>
      <c r="B589" s="3" t="s">
        <v>1120</v>
      </c>
      <c r="C589" s="3" t="s">
        <v>367</v>
      </c>
      <c r="D589" s="3" t="s">
        <v>1543</v>
      </c>
      <c r="E589" s="6">
        <v>45030</v>
      </c>
      <c r="F589" s="3" t="s">
        <v>1520</v>
      </c>
      <c r="G589" s="3">
        <v>1200</v>
      </c>
    </row>
    <row r="590" spans="1:7" x14ac:dyDescent="0.3">
      <c r="A590" s="2" t="s">
        <v>2115</v>
      </c>
      <c r="B590" s="2" t="s">
        <v>1120</v>
      </c>
      <c r="C590" s="2" t="s">
        <v>367</v>
      </c>
      <c r="D590" s="2" t="s">
        <v>1522</v>
      </c>
      <c r="E590" s="5">
        <v>45030</v>
      </c>
      <c r="F590" s="2" t="s">
        <v>1517</v>
      </c>
      <c r="G590" s="2">
        <v>500</v>
      </c>
    </row>
    <row r="591" spans="1:7" x14ac:dyDescent="0.3">
      <c r="A591" s="3" t="s">
        <v>2116</v>
      </c>
      <c r="B591" s="3" t="s">
        <v>1122</v>
      </c>
      <c r="C591" s="3" t="s">
        <v>367</v>
      </c>
      <c r="D591" s="3" t="s">
        <v>1538</v>
      </c>
      <c r="E591" s="6">
        <v>45417</v>
      </c>
      <c r="F591" s="3" t="s">
        <v>1520</v>
      </c>
      <c r="G591" s="3">
        <v>350</v>
      </c>
    </row>
    <row r="592" spans="1:7" x14ac:dyDescent="0.3">
      <c r="A592" s="2" t="s">
        <v>2117</v>
      </c>
      <c r="B592" s="2" t="s">
        <v>1122</v>
      </c>
      <c r="C592" s="2" t="s">
        <v>367</v>
      </c>
      <c r="D592" s="2" t="s">
        <v>1522</v>
      </c>
      <c r="E592" s="5">
        <v>45417</v>
      </c>
      <c r="F592" s="2" t="s">
        <v>1520</v>
      </c>
      <c r="G592" s="2">
        <v>1200</v>
      </c>
    </row>
    <row r="593" spans="1:7" x14ac:dyDescent="0.3">
      <c r="A593" s="3" t="s">
        <v>2118</v>
      </c>
      <c r="B593" s="3" t="s">
        <v>1124</v>
      </c>
      <c r="C593" s="3" t="s">
        <v>367</v>
      </c>
      <c r="D593" s="3" t="s">
        <v>1524</v>
      </c>
      <c r="E593" s="6">
        <v>45593</v>
      </c>
      <c r="F593" s="3" t="s">
        <v>1520</v>
      </c>
      <c r="G593" s="3">
        <v>500</v>
      </c>
    </row>
    <row r="594" spans="1:7" x14ac:dyDescent="0.3">
      <c r="A594" s="2" t="s">
        <v>2119</v>
      </c>
      <c r="B594" s="2" t="s">
        <v>1124</v>
      </c>
      <c r="C594" s="2" t="s">
        <v>367</v>
      </c>
      <c r="D594" s="2" t="s">
        <v>1543</v>
      </c>
      <c r="E594" s="5">
        <v>45593</v>
      </c>
      <c r="F594" s="2" t="s">
        <v>1520</v>
      </c>
      <c r="G594" s="2">
        <v>1000</v>
      </c>
    </row>
    <row r="595" spans="1:7" x14ac:dyDescent="0.3">
      <c r="A595" s="3" t="s">
        <v>2120</v>
      </c>
      <c r="B595" s="3" t="s">
        <v>1125</v>
      </c>
      <c r="C595" s="3" t="s">
        <v>367</v>
      </c>
      <c r="D595" s="3" t="s">
        <v>1535</v>
      </c>
      <c r="E595" s="6">
        <v>45630</v>
      </c>
      <c r="F595" s="3" t="s">
        <v>1520</v>
      </c>
      <c r="G595" s="3">
        <v>200</v>
      </c>
    </row>
    <row r="596" spans="1:7" x14ac:dyDescent="0.3">
      <c r="A596" s="2" t="s">
        <v>2121</v>
      </c>
      <c r="B596" s="2" t="s">
        <v>1126</v>
      </c>
      <c r="C596" s="2" t="s">
        <v>370</v>
      </c>
      <c r="D596" s="2" t="s">
        <v>1552</v>
      </c>
      <c r="E596" s="5">
        <v>45368</v>
      </c>
      <c r="F596" s="2" t="s">
        <v>1520</v>
      </c>
      <c r="G596" s="2">
        <v>1200</v>
      </c>
    </row>
    <row r="597" spans="1:7" x14ac:dyDescent="0.3">
      <c r="A597" s="3" t="s">
        <v>2122</v>
      </c>
      <c r="B597" s="3" t="s">
        <v>1127</v>
      </c>
      <c r="C597" s="3" t="s">
        <v>370</v>
      </c>
      <c r="D597" s="3" t="s">
        <v>1538</v>
      </c>
      <c r="E597" s="6">
        <v>45596</v>
      </c>
      <c r="F597" s="3" t="s">
        <v>1520</v>
      </c>
      <c r="G597" s="3">
        <v>500</v>
      </c>
    </row>
    <row r="598" spans="1:7" x14ac:dyDescent="0.3">
      <c r="A598" s="2" t="s">
        <v>2123</v>
      </c>
      <c r="B598" s="2" t="s">
        <v>1127</v>
      </c>
      <c r="C598" s="2" t="s">
        <v>370</v>
      </c>
      <c r="D598" s="2" t="s">
        <v>1533</v>
      </c>
      <c r="E598" s="5">
        <v>45596</v>
      </c>
      <c r="F598" s="2" t="s">
        <v>1517</v>
      </c>
      <c r="G598" s="2">
        <v>200</v>
      </c>
    </row>
    <row r="599" spans="1:7" x14ac:dyDescent="0.3">
      <c r="A599" s="3" t="s">
        <v>2124</v>
      </c>
      <c r="B599" s="3" t="s">
        <v>1128</v>
      </c>
      <c r="C599" s="3" t="s">
        <v>373</v>
      </c>
      <c r="D599" s="3" t="s">
        <v>1519</v>
      </c>
      <c r="E599" s="6">
        <v>45198</v>
      </c>
      <c r="F599" s="3" t="s">
        <v>1520</v>
      </c>
      <c r="G599" s="3">
        <v>1000</v>
      </c>
    </row>
    <row r="600" spans="1:7" x14ac:dyDescent="0.3">
      <c r="A600" s="2" t="s">
        <v>2125</v>
      </c>
      <c r="B600" s="2" t="s">
        <v>1131</v>
      </c>
      <c r="C600" s="2" t="s">
        <v>373</v>
      </c>
      <c r="D600" s="2" t="s">
        <v>1524</v>
      </c>
      <c r="E600" s="5">
        <v>45603</v>
      </c>
      <c r="F600" s="2" t="s">
        <v>1520</v>
      </c>
      <c r="G600" s="2">
        <v>500</v>
      </c>
    </row>
    <row r="601" spans="1:7" x14ac:dyDescent="0.3">
      <c r="A601" s="3" t="s">
        <v>2126</v>
      </c>
      <c r="B601" s="3" t="s">
        <v>1131</v>
      </c>
      <c r="C601" s="3" t="s">
        <v>373</v>
      </c>
      <c r="D601" s="3" t="s">
        <v>1552</v>
      </c>
      <c r="E601" s="6">
        <v>45603</v>
      </c>
      <c r="F601" s="3" t="s">
        <v>1520</v>
      </c>
      <c r="G601" s="3">
        <v>500</v>
      </c>
    </row>
    <row r="602" spans="1:7" x14ac:dyDescent="0.3">
      <c r="A602" s="2" t="s">
        <v>2127</v>
      </c>
      <c r="B602" s="2" t="s">
        <v>1131</v>
      </c>
      <c r="C602" s="2" t="s">
        <v>373</v>
      </c>
      <c r="D602" s="2" t="s">
        <v>1519</v>
      </c>
      <c r="E602" s="5">
        <v>45603</v>
      </c>
      <c r="F602" s="2" t="s">
        <v>1520</v>
      </c>
      <c r="G602" s="2">
        <v>350</v>
      </c>
    </row>
    <row r="603" spans="1:7" x14ac:dyDescent="0.3">
      <c r="A603" s="3" t="s">
        <v>2128</v>
      </c>
      <c r="B603" s="3" t="s">
        <v>1133</v>
      </c>
      <c r="C603" s="3" t="s">
        <v>376</v>
      </c>
      <c r="D603" s="3" t="s">
        <v>1549</v>
      </c>
      <c r="E603" s="6">
        <v>45010</v>
      </c>
      <c r="F603" s="3" t="s">
        <v>1517</v>
      </c>
      <c r="G603" s="3">
        <v>1000</v>
      </c>
    </row>
    <row r="604" spans="1:7" x14ac:dyDescent="0.3">
      <c r="A604" s="2" t="s">
        <v>2129</v>
      </c>
      <c r="B604" s="2" t="s">
        <v>1133</v>
      </c>
      <c r="C604" s="2" t="s">
        <v>376</v>
      </c>
      <c r="D604" s="2" t="s">
        <v>1519</v>
      </c>
      <c r="E604" s="5">
        <v>45010</v>
      </c>
      <c r="F604" s="2" t="s">
        <v>1520</v>
      </c>
      <c r="G604" s="2">
        <v>750</v>
      </c>
    </row>
    <row r="605" spans="1:7" x14ac:dyDescent="0.3">
      <c r="A605" s="3" t="s">
        <v>2130</v>
      </c>
      <c r="B605" s="3" t="s">
        <v>1133</v>
      </c>
      <c r="C605" s="3" t="s">
        <v>376</v>
      </c>
      <c r="D605" s="3" t="s">
        <v>1519</v>
      </c>
      <c r="E605" s="6">
        <v>45010</v>
      </c>
      <c r="F605" s="3" t="s">
        <v>1517</v>
      </c>
      <c r="G605" s="3">
        <v>1200</v>
      </c>
    </row>
    <row r="606" spans="1:7" x14ac:dyDescent="0.3">
      <c r="A606" s="2" t="s">
        <v>2131</v>
      </c>
      <c r="B606" s="2" t="s">
        <v>1134</v>
      </c>
      <c r="C606" s="2" t="s">
        <v>376</v>
      </c>
      <c r="D606" s="2" t="s">
        <v>1519</v>
      </c>
      <c r="E606" s="5">
        <v>45045</v>
      </c>
      <c r="F606" s="2" t="s">
        <v>1517</v>
      </c>
      <c r="G606" s="2">
        <v>200</v>
      </c>
    </row>
    <row r="607" spans="1:7" x14ac:dyDescent="0.3">
      <c r="A607" s="3" t="s">
        <v>2132</v>
      </c>
      <c r="B607" s="3" t="s">
        <v>1136</v>
      </c>
      <c r="C607" s="3" t="s">
        <v>376</v>
      </c>
      <c r="D607" s="3" t="s">
        <v>1552</v>
      </c>
      <c r="E607" s="6">
        <v>45411</v>
      </c>
      <c r="F607" s="3" t="s">
        <v>1520</v>
      </c>
      <c r="G607" s="3">
        <v>500</v>
      </c>
    </row>
    <row r="608" spans="1:7" x14ac:dyDescent="0.3">
      <c r="A608" s="2" t="s">
        <v>2133</v>
      </c>
      <c r="B608" s="2" t="s">
        <v>1136</v>
      </c>
      <c r="C608" s="2" t="s">
        <v>376</v>
      </c>
      <c r="D608" s="2" t="s">
        <v>1522</v>
      </c>
      <c r="E608" s="5">
        <v>45411</v>
      </c>
      <c r="F608" s="2" t="s">
        <v>1520</v>
      </c>
      <c r="G608" s="2">
        <v>1000</v>
      </c>
    </row>
    <row r="609" spans="1:7" x14ac:dyDescent="0.3">
      <c r="A609" s="3" t="s">
        <v>2134</v>
      </c>
      <c r="B609" s="3" t="s">
        <v>1139</v>
      </c>
      <c r="C609" s="3" t="s">
        <v>382</v>
      </c>
      <c r="D609" s="3" t="s">
        <v>1519</v>
      </c>
      <c r="E609" s="6">
        <v>45014</v>
      </c>
      <c r="F609" s="3" t="s">
        <v>1520</v>
      </c>
      <c r="G609" s="3">
        <v>1200</v>
      </c>
    </row>
    <row r="610" spans="1:7" x14ac:dyDescent="0.3">
      <c r="A610" s="2" t="s">
        <v>2135</v>
      </c>
      <c r="B610" s="2" t="s">
        <v>1139</v>
      </c>
      <c r="C610" s="2" t="s">
        <v>382</v>
      </c>
      <c r="D610" s="2" t="s">
        <v>1549</v>
      </c>
      <c r="E610" s="5">
        <v>45014</v>
      </c>
      <c r="F610" s="2" t="s">
        <v>1520</v>
      </c>
      <c r="G610" s="2">
        <v>1000</v>
      </c>
    </row>
    <row r="611" spans="1:7" x14ac:dyDescent="0.3">
      <c r="A611" s="3" t="s">
        <v>2136</v>
      </c>
      <c r="B611" s="3" t="s">
        <v>1143</v>
      </c>
      <c r="C611" s="3" t="s">
        <v>385</v>
      </c>
      <c r="D611" s="3" t="s">
        <v>1549</v>
      </c>
      <c r="E611" s="6">
        <v>45462</v>
      </c>
      <c r="F611" s="3" t="s">
        <v>1517</v>
      </c>
      <c r="G611" s="3">
        <v>200</v>
      </c>
    </row>
    <row r="612" spans="1:7" x14ac:dyDescent="0.3">
      <c r="A612" s="2" t="s">
        <v>2137</v>
      </c>
      <c r="B612" s="2" t="s">
        <v>1144</v>
      </c>
      <c r="C612" s="2" t="s">
        <v>385</v>
      </c>
      <c r="D612" s="2" t="s">
        <v>1552</v>
      </c>
      <c r="E612" s="5">
        <v>45475</v>
      </c>
      <c r="F612" s="2" t="s">
        <v>1520</v>
      </c>
      <c r="G612" s="2">
        <v>200</v>
      </c>
    </row>
    <row r="613" spans="1:7" x14ac:dyDescent="0.3">
      <c r="A613" s="3" t="s">
        <v>2138</v>
      </c>
      <c r="B613" s="3" t="s">
        <v>1147</v>
      </c>
      <c r="C613" s="3" t="s">
        <v>388</v>
      </c>
      <c r="D613" s="3" t="s">
        <v>1533</v>
      </c>
      <c r="E613" s="6">
        <v>45626</v>
      </c>
      <c r="F613" s="3" t="s">
        <v>1520</v>
      </c>
      <c r="G613" s="3">
        <v>750</v>
      </c>
    </row>
    <row r="614" spans="1:7" x14ac:dyDescent="0.3">
      <c r="A614" s="2" t="s">
        <v>2139</v>
      </c>
      <c r="B614" s="2" t="s">
        <v>1147</v>
      </c>
      <c r="C614" s="2" t="s">
        <v>388</v>
      </c>
      <c r="D614" s="2" t="s">
        <v>1516</v>
      </c>
      <c r="E614" s="5">
        <v>45626</v>
      </c>
      <c r="F614" s="2" t="s">
        <v>1520</v>
      </c>
      <c r="G614" s="2">
        <v>1200</v>
      </c>
    </row>
    <row r="615" spans="1:7" x14ac:dyDescent="0.3">
      <c r="A615" s="3" t="s">
        <v>2140</v>
      </c>
      <c r="B615" s="3" t="s">
        <v>1149</v>
      </c>
      <c r="C615" s="3" t="s">
        <v>391</v>
      </c>
      <c r="D615" s="3" t="s">
        <v>1522</v>
      </c>
      <c r="E615" s="6">
        <v>45260</v>
      </c>
      <c r="F615" s="3" t="s">
        <v>1517</v>
      </c>
      <c r="G615" s="3">
        <v>350</v>
      </c>
    </row>
    <row r="616" spans="1:7" x14ac:dyDescent="0.3">
      <c r="A616" s="2" t="s">
        <v>2141</v>
      </c>
      <c r="B616" s="2" t="s">
        <v>1153</v>
      </c>
      <c r="C616" s="2" t="s">
        <v>394</v>
      </c>
      <c r="D616" s="2" t="s">
        <v>1538</v>
      </c>
      <c r="E616" s="5">
        <v>45411</v>
      </c>
      <c r="F616" s="2" t="s">
        <v>1520</v>
      </c>
      <c r="G616" s="2">
        <v>200</v>
      </c>
    </row>
    <row r="617" spans="1:7" x14ac:dyDescent="0.3">
      <c r="A617" s="3" t="s">
        <v>2142</v>
      </c>
      <c r="B617" s="3" t="s">
        <v>1153</v>
      </c>
      <c r="C617" s="3" t="s">
        <v>394</v>
      </c>
      <c r="D617" s="3" t="s">
        <v>1538</v>
      </c>
      <c r="E617" s="6">
        <v>45411</v>
      </c>
      <c r="F617" s="3" t="s">
        <v>1520</v>
      </c>
      <c r="G617" s="3">
        <v>350</v>
      </c>
    </row>
    <row r="618" spans="1:7" x14ac:dyDescent="0.3">
      <c r="A618" s="2" t="s">
        <v>2143</v>
      </c>
      <c r="B618" s="2" t="s">
        <v>1153</v>
      </c>
      <c r="C618" s="2" t="s">
        <v>394</v>
      </c>
      <c r="D618" s="2" t="s">
        <v>1516</v>
      </c>
      <c r="E618" s="5">
        <v>45411</v>
      </c>
      <c r="F618" s="2" t="s">
        <v>1520</v>
      </c>
      <c r="G618" s="2">
        <v>350</v>
      </c>
    </row>
    <row r="619" spans="1:7" x14ac:dyDescent="0.3">
      <c r="A619" s="3" t="s">
        <v>2144</v>
      </c>
      <c r="B619" s="3" t="s">
        <v>1157</v>
      </c>
      <c r="C619" s="3" t="s">
        <v>394</v>
      </c>
      <c r="D619" s="3" t="s">
        <v>1516</v>
      </c>
      <c r="E619" s="6">
        <v>45597</v>
      </c>
      <c r="F619" s="3" t="s">
        <v>1520</v>
      </c>
      <c r="G619" s="3">
        <v>750</v>
      </c>
    </row>
    <row r="620" spans="1:7" x14ac:dyDescent="0.3">
      <c r="A620" s="2" t="s">
        <v>2145</v>
      </c>
      <c r="B620" s="2" t="s">
        <v>1157</v>
      </c>
      <c r="C620" s="2" t="s">
        <v>394</v>
      </c>
      <c r="D620" s="2" t="s">
        <v>1516</v>
      </c>
      <c r="E620" s="5">
        <v>45597</v>
      </c>
      <c r="F620" s="2" t="s">
        <v>1520</v>
      </c>
      <c r="G620" s="2">
        <v>500</v>
      </c>
    </row>
    <row r="621" spans="1:7" x14ac:dyDescent="0.3">
      <c r="A621" s="3" t="s">
        <v>2146</v>
      </c>
      <c r="B621" s="3" t="s">
        <v>1157</v>
      </c>
      <c r="C621" s="3" t="s">
        <v>394</v>
      </c>
      <c r="D621" s="3" t="s">
        <v>1516</v>
      </c>
      <c r="E621" s="6">
        <v>45597</v>
      </c>
      <c r="F621" s="3" t="s">
        <v>1517</v>
      </c>
      <c r="G621" s="3">
        <v>750</v>
      </c>
    </row>
    <row r="622" spans="1:7" x14ac:dyDescent="0.3">
      <c r="A622" s="2" t="s">
        <v>2147</v>
      </c>
      <c r="B622" s="2" t="s">
        <v>1160</v>
      </c>
      <c r="C622" s="2" t="s">
        <v>397</v>
      </c>
      <c r="D622" s="2" t="s">
        <v>1524</v>
      </c>
      <c r="E622" s="5">
        <v>45430</v>
      </c>
      <c r="F622" s="2" t="s">
        <v>1520</v>
      </c>
      <c r="G622" s="2">
        <v>500</v>
      </c>
    </row>
    <row r="623" spans="1:7" x14ac:dyDescent="0.3">
      <c r="A623" s="3" t="s">
        <v>2148</v>
      </c>
      <c r="B623" s="3" t="s">
        <v>1160</v>
      </c>
      <c r="C623" s="3" t="s">
        <v>397</v>
      </c>
      <c r="D623" s="3" t="s">
        <v>1538</v>
      </c>
      <c r="E623" s="6">
        <v>45430</v>
      </c>
      <c r="F623" s="3" t="s">
        <v>1520</v>
      </c>
      <c r="G623" s="3">
        <v>750</v>
      </c>
    </row>
    <row r="624" spans="1:7" x14ac:dyDescent="0.3">
      <c r="A624" s="2" t="s">
        <v>2149</v>
      </c>
      <c r="B624" s="2" t="s">
        <v>1161</v>
      </c>
      <c r="C624" s="2" t="s">
        <v>397</v>
      </c>
      <c r="D624" s="2" t="s">
        <v>1538</v>
      </c>
      <c r="E624" s="5">
        <v>45639</v>
      </c>
      <c r="F624" s="2" t="s">
        <v>1520</v>
      </c>
      <c r="G624" s="2">
        <v>350</v>
      </c>
    </row>
    <row r="625" spans="1:7" x14ac:dyDescent="0.3">
      <c r="A625" s="3" t="s">
        <v>2150</v>
      </c>
      <c r="B625" s="3" t="s">
        <v>1161</v>
      </c>
      <c r="C625" s="3" t="s">
        <v>397</v>
      </c>
      <c r="D625" s="3" t="s">
        <v>1524</v>
      </c>
      <c r="E625" s="6">
        <v>45639</v>
      </c>
      <c r="F625" s="3" t="s">
        <v>1517</v>
      </c>
      <c r="G625" s="3">
        <v>1200</v>
      </c>
    </row>
    <row r="626" spans="1:7" x14ac:dyDescent="0.3">
      <c r="A626" s="2" t="s">
        <v>2151</v>
      </c>
      <c r="B626" s="2" t="s">
        <v>1161</v>
      </c>
      <c r="C626" s="2" t="s">
        <v>397</v>
      </c>
      <c r="D626" s="2" t="s">
        <v>1524</v>
      </c>
      <c r="E626" s="5">
        <v>45639</v>
      </c>
      <c r="F626" s="2" t="s">
        <v>1517</v>
      </c>
      <c r="G626" s="2">
        <v>1200</v>
      </c>
    </row>
    <row r="627" spans="1:7" x14ac:dyDescent="0.3">
      <c r="A627" s="3" t="s">
        <v>2152</v>
      </c>
      <c r="B627" s="3" t="s">
        <v>1162</v>
      </c>
      <c r="C627" s="3" t="s">
        <v>400</v>
      </c>
      <c r="D627" s="3" t="s">
        <v>1552</v>
      </c>
      <c r="E627" s="6">
        <v>44984</v>
      </c>
      <c r="F627" s="3" t="s">
        <v>1520</v>
      </c>
      <c r="G627" s="3">
        <v>500</v>
      </c>
    </row>
    <row r="628" spans="1:7" x14ac:dyDescent="0.3">
      <c r="A628" s="2" t="s">
        <v>2153</v>
      </c>
      <c r="B628" s="2" t="s">
        <v>1162</v>
      </c>
      <c r="C628" s="2" t="s">
        <v>400</v>
      </c>
      <c r="D628" s="2" t="s">
        <v>1552</v>
      </c>
      <c r="E628" s="5">
        <v>44984</v>
      </c>
      <c r="F628" s="2" t="s">
        <v>1517</v>
      </c>
      <c r="G628" s="2">
        <v>200</v>
      </c>
    </row>
    <row r="629" spans="1:7" x14ac:dyDescent="0.3">
      <c r="A629" s="3" t="s">
        <v>2154</v>
      </c>
      <c r="B629" s="3" t="s">
        <v>1162</v>
      </c>
      <c r="C629" s="3" t="s">
        <v>400</v>
      </c>
      <c r="D629" s="3" t="s">
        <v>1543</v>
      </c>
      <c r="E629" s="6">
        <v>44984</v>
      </c>
      <c r="F629" s="3" t="s">
        <v>1517</v>
      </c>
      <c r="G629" s="3">
        <v>350</v>
      </c>
    </row>
    <row r="630" spans="1:7" x14ac:dyDescent="0.3">
      <c r="A630" s="2" t="s">
        <v>2155</v>
      </c>
      <c r="B630" s="2" t="s">
        <v>1163</v>
      </c>
      <c r="C630" s="2" t="s">
        <v>400</v>
      </c>
      <c r="D630" s="2" t="s">
        <v>1549</v>
      </c>
      <c r="E630" s="5">
        <v>45309</v>
      </c>
      <c r="F630" s="2" t="s">
        <v>1517</v>
      </c>
      <c r="G630" s="2">
        <v>200</v>
      </c>
    </row>
    <row r="631" spans="1:7" x14ac:dyDescent="0.3">
      <c r="A631" s="3" t="s">
        <v>2156</v>
      </c>
      <c r="B631" s="3" t="s">
        <v>1163</v>
      </c>
      <c r="C631" s="3" t="s">
        <v>400</v>
      </c>
      <c r="D631" s="3" t="s">
        <v>1552</v>
      </c>
      <c r="E631" s="6">
        <v>45309</v>
      </c>
      <c r="F631" s="3" t="s">
        <v>1517</v>
      </c>
      <c r="G631" s="3">
        <v>1200</v>
      </c>
    </row>
    <row r="632" spans="1:7" x14ac:dyDescent="0.3">
      <c r="A632" s="2" t="s">
        <v>2157</v>
      </c>
      <c r="B632" s="2" t="s">
        <v>1165</v>
      </c>
      <c r="C632" s="2" t="s">
        <v>400</v>
      </c>
      <c r="D632" s="2" t="s">
        <v>1519</v>
      </c>
      <c r="E632" s="5">
        <v>45454</v>
      </c>
      <c r="F632" s="2" t="s">
        <v>1520</v>
      </c>
      <c r="G632" s="2">
        <v>1200</v>
      </c>
    </row>
    <row r="633" spans="1:7" x14ac:dyDescent="0.3">
      <c r="A633" s="3" t="s">
        <v>2158</v>
      </c>
      <c r="B633" s="3" t="s">
        <v>1165</v>
      </c>
      <c r="C633" s="3" t="s">
        <v>400</v>
      </c>
      <c r="D633" s="3" t="s">
        <v>1519</v>
      </c>
      <c r="E633" s="6">
        <v>45454</v>
      </c>
      <c r="F633" s="3" t="s">
        <v>1517</v>
      </c>
      <c r="G633" s="3">
        <v>1000</v>
      </c>
    </row>
    <row r="634" spans="1:7" x14ac:dyDescent="0.3">
      <c r="A634" s="2" t="s">
        <v>2159</v>
      </c>
      <c r="B634" s="2" t="s">
        <v>1165</v>
      </c>
      <c r="C634" s="2" t="s">
        <v>400</v>
      </c>
      <c r="D634" s="2" t="s">
        <v>1535</v>
      </c>
      <c r="E634" s="5">
        <v>45454</v>
      </c>
      <c r="F634" s="2" t="s">
        <v>1517</v>
      </c>
      <c r="G634" s="2">
        <v>750</v>
      </c>
    </row>
    <row r="635" spans="1:7" x14ac:dyDescent="0.3">
      <c r="A635" s="3" t="s">
        <v>2160</v>
      </c>
      <c r="B635" s="3" t="s">
        <v>1166</v>
      </c>
      <c r="C635" s="3" t="s">
        <v>400</v>
      </c>
      <c r="D635" s="3" t="s">
        <v>1516</v>
      </c>
      <c r="E635" s="6">
        <v>45455</v>
      </c>
      <c r="F635" s="3" t="s">
        <v>1520</v>
      </c>
      <c r="G635" s="3">
        <v>750</v>
      </c>
    </row>
    <row r="636" spans="1:7" x14ac:dyDescent="0.3">
      <c r="A636" s="2" t="s">
        <v>2161</v>
      </c>
      <c r="B636" s="2" t="s">
        <v>1166</v>
      </c>
      <c r="C636" s="2" t="s">
        <v>400</v>
      </c>
      <c r="D636" s="2" t="s">
        <v>1538</v>
      </c>
      <c r="E636" s="5">
        <v>45455</v>
      </c>
      <c r="F636" s="2" t="s">
        <v>1520</v>
      </c>
      <c r="G636" s="2">
        <v>350</v>
      </c>
    </row>
    <row r="637" spans="1:7" x14ac:dyDescent="0.3">
      <c r="A637" s="3" t="s">
        <v>2162</v>
      </c>
      <c r="B637" s="3" t="s">
        <v>1166</v>
      </c>
      <c r="C637" s="3" t="s">
        <v>400</v>
      </c>
      <c r="D637" s="3" t="s">
        <v>1552</v>
      </c>
      <c r="E637" s="6">
        <v>45455</v>
      </c>
      <c r="F637" s="3" t="s">
        <v>1520</v>
      </c>
      <c r="G637" s="3">
        <v>200</v>
      </c>
    </row>
    <row r="638" spans="1:7" x14ac:dyDescent="0.3">
      <c r="A638" s="2" t="s">
        <v>2163</v>
      </c>
      <c r="B638" s="2" t="s">
        <v>1167</v>
      </c>
      <c r="C638" s="2" t="s">
        <v>403</v>
      </c>
      <c r="D638" s="2" t="s">
        <v>1543</v>
      </c>
      <c r="E638" s="5">
        <v>45130</v>
      </c>
      <c r="F638" s="2" t="s">
        <v>1520</v>
      </c>
      <c r="G638" s="2">
        <v>1200</v>
      </c>
    </row>
    <row r="639" spans="1:7" x14ac:dyDescent="0.3">
      <c r="A639" s="3" t="s">
        <v>2164</v>
      </c>
      <c r="B639" s="3" t="s">
        <v>1167</v>
      </c>
      <c r="C639" s="3" t="s">
        <v>403</v>
      </c>
      <c r="D639" s="3" t="s">
        <v>1549</v>
      </c>
      <c r="E639" s="6">
        <v>45130</v>
      </c>
      <c r="F639" s="3" t="s">
        <v>1520</v>
      </c>
      <c r="G639" s="3">
        <v>750</v>
      </c>
    </row>
    <row r="640" spans="1:7" x14ac:dyDescent="0.3">
      <c r="A640" s="2" t="s">
        <v>2165</v>
      </c>
      <c r="B640" s="2" t="s">
        <v>1168</v>
      </c>
      <c r="C640" s="2" t="s">
        <v>403</v>
      </c>
      <c r="D640" s="2" t="s">
        <v>1522</v>
      </c>
      <c r="E640" s="5">
        <v>45207</v>
      </c>
      <c r="F640" s="2" t="s">
        <v>1520</v>
      </c>
      <c r="G640" s="2">
        <v>750</v>
      </c>
    </row>
    <row r="641" spans="1:7" x14ac:dyDescent="0.3">
      <c r="A641" s="3" t="s">
        <v>2166</v>
      </c>
      <c r="B641" s="3" t="s">
        <v>1168</v>
      </c>
      <c r="C641" s="3" t="s">
        <v>403</v>
      </c>
      <c r="D641" s="3" t="s">
        <v>1535</v>
      </c>
      <c r="E641" s="6">
        <v>45207</v>
      </c>
      <c r="F641" s="3" t="s">
        <v>1520</v>
      </c>
      <c r="G641" s="3">
        <v>500</v>
      </c>
    </row>
    <row r="642" spans="1:7" x14ac:dyDescent="0.3">
      <c r="A642" s="2" t="s">
        <v>2167</v>
      </c>
      <c r="B642" s="2" t="s">
        <v>1168</v>
      </c>
      <c r="C642" s="2" t="s">
        <v>403</v>
      </c>
      <c r="D642" s="2" t="s">
        <v>1549</v>
      </c>
      <c r="E642" s="5">
        <v>45207</v>
      </c>
      <c r="F642" s="2" t="s">
        <v>1517</v>
      </c>
      <c r="G642" s="2">
        <v>1200</v>
      </c>
    </row>
    <row r="643" spans="1:7" x14ac:dyDescent="0.3">
      <c r="A643" s="3" t="s">
        <v>2168</v>
      </c>
      <c r="B643" s="3" t="s">
        <v>1171</v>
      </c>
      <c r="C643" s="3" t="s">
        <v>406</v>
      </c>
      <c r="D643" s="3" t="s">
        <v>1533</v>
      </c>
      <c r="E643" s="6">
        <v>45019</v>
      </c>
      <c r="F643" s="3" t="s">
        <v>1520</v>
      </c>
      <c r="G643" s="3">
        <v>200</v>
      </c>
    </row>
    <row r="644" spans="1:7" x14ac:dyDescent="0.3">
      <c r="A644" s="2" t="s">
        <v>2169</v>
      </c>
      <c r="B644" s="2" t="s">
        <v>1171</v>
      </c>
      <c r="C644" s="2" t="s">
        <v>406</v>
      </c>
      <c r="D644" s="2" t="s">
        <v>1533</v>
      </c>
      <c r="E644" s="5">
        <v>45019</v>
      </c>
      <c r="F644" s="2" t="s">
        <v>1520</v>
      </c>
      <c r="G644" s="2">
        <v>200</v>
      </c>
    </row>
    <row r="645" spans="1:7" x14ac:dyDescent="0.3">
      <c r="A645" s="3" t="s">
        <v>2170</v>
      </c>
      <c r="B645" s="3" t="s">
        <v>1172</v>
      </c>
      <c r="C645" s="3" t="s">
        <v>406</v>
      </c>
      <c r="D645" s="3" t="s">
        <v>1538</v>
      </c>
      <c r="E645" s="6">
        <v>45094</v>
      </c>
      <c r="F645" s="3" t="s">
        <v>1517</v>
      </c>
      <c r="G645" s="3">
        <v>500</v>
      </c>
    </row>
    <row r="646" spans="1:7" x14ac:dyDescent="0.3">
      <c r="A646" s="2" t="s">
        <v>2171</v>
      </c>
      <c r="B646" s="2" t="s">
        <v>1172</v>
      </c>
      <c r="C646" s="2" t="s">
        <v>406</v>
      </c>
      <c r="D646" s="2" t="s">
        <v>1538</v>
      </c>
      <c r="E646" s="5">
        <v>45094</v>
      </c>
      <c r="F646" s="2" t="s">
        <v>1520</v>
      </c>
      <c r="G646" s="2">
        <v>200</v>
      </c>
    </row>
    <row r="647" spans="1:7" x14ac:dyDescent="0.3">
      <c r="A647" s="3" t="s">
        <v>2172</v>
      </c>
      <c r="B647" s="3" t="s">
        <v>1174</v>
      </c>
      <c r="C647" s="3" t="s">
        <v>406</v>
      </c>
      <c r="D647" s="3" t="s">
        <v>1549</v>
      </c>
      <c r="E647" s="6">
        <v>45279</v>
      </c>
      <c r="F647" s="3" t="s">
        <v>1520</v>
      </c>
      <c r="G647" s="3">
        <v>350</v>
      </c>
    </row>
    <row r="648" spans="1:7" x14ac:dyDescent="0.3">
      <c r="A648" s="2" t="s">
        <v>2173</v>
      </c>
      <c r="B648" s="2" t="s">
        <v>1174</v>
      </c>
      <c r="C648" s="2" t="s">
        <v>406</v>
      </c>
      <c r="D648" s="2" t="s">
        <v>1524</v>
      </c>
      <c r="E648" s="5">
        <v>45279</v>
      </c>
      <c r="F648" s="2" t="s">
        <v>1520</v>
      </c>
      <c r="G648" s="2">
        <v>200</v>
      </c>
    </row>
    <row r="649" spans="1:7" x14ac:dyDescent="0.3">
      <c r="A649" s="3" t="s">
        <v>2174</v>
      </c>
      <c r="B649" s="3" t="s">
        <v>1174</v>
      </c>
      <c r="C649" s="3" t="s">
        <v>406</v>
      </c>
      <c r="D649" s="3" t="s">
        <v>1522</v>
      </c>
      <c r="E649" s="6">
        <v>45279</v>
      </c>
      <c r="F649" s="3" t="s">
        <v>1520</v>
      </c>
      <c r="G649" s="3">
        <v>500</v>
      </c>
    </row>
    <row r="650" spans="1:7" x14ac:dyDescent="0.3">
      <c r="A650" s="2" t="s">
        <v>2175</v>
      </c>
      <c r="B650" s="2" t="s">
        <v>1175</v>
      </c>
      <c r="C650" s="2" t="s">
        <v>406</v>
      </c>
      <c r="D650" s="2" t="s">
        <v>1535</v>
      </c>
      <c r="E650" s="5">
        <v>45285</v>
      </c>
      <c r="F650" s="2" t="s">
        <v>1520</v>
      </c>
      <c r="G650" s="2">
        <v>1000</v>
      </c>
    </row>
    <row r="651" spans="1:7" x14ac:dyDescent="0.3">
      <c r="A651" s="3" t="s">
        <v>2176</v>
      </c>
      <c r="B651" s="3" t="s">
        <v>1175</v>
      </c>
      <c r="C651" s="3" t="s">
        <v>406</v>
      </c>
      <c r="D651" s="3" t="s">
        <v>1519</v>
      </c>
      <c r="E651" s="6">
        <v>45285</v>
      </c>
      <c r="F651" s="3" t="s">
        <v>1520</v>
      </c>
      <c r="G651" s="3">
        <v>350</v>
      </c>
    </row>
    <row r="652" spans="1:7" x14ac:dyDescent="0.3">
      <c r="A652" s="2" t="s">
        <v>2177</v>
      </c>
      <c r="B652" s="2" t="s">
        <v>1176</v>
      </c>
      <c r="C652" s="2" t="s">
        <v>406</v>
      </c>
      <c r="D652" s="2" t="s">
        <v>1538</v>
      </c>
      <c r="E652" s="5">
        <v>45632</v>
      </c>
      <c r="F652" s="2" t="s">
        <v>1520</v>
      </c>
      <c r="G652" s="2">
        <v>500</v>
      </c>
    </row>
    <row r="653" spans="1:7" x14ac:dyDescent="0.3">
      <c r="A653" s="3" t="s">
        <v>2178</v>
      </c>
      <c r="B653" s="3" t="s">
        <v>1178</v>
      </c>
      <c r="C653" s="3" t="s">
        <v>409</v>
      </c>
      <c r="D653" s="3" t="s">
        <v>1552</v>
      </c>
      <c r="E653" s="6">
        <v>45185</v>
      </c>
      <c r="F653" s="3" t="s">
        <v>1517</v>
      </c>
      <c r="G653" s="3">
        <v>200</v>
      </c>
    </row>
    <row r="654" spans="1:7" x14ac:dyDescent="0.3">
      <c r="A654" s="2" t="s">
        <v>2179</v>
      </c>
      <c r="B654" s="2" t="s">
        <v>1178</v>
      </c>
      <c r="C654" s="2" t="s">
        <v>409</v>
      </c>
      <c r="D654" s="2" t="s">
        <v>1535</v>
      </c>
      <c r="E654" s="5">
        <v>45185</v>
      </c>
      <c r="F654" s="2" t="s">
        <v>1517</v>
      </c>
      <c r="G654" s="2">
        <v>750</v>
      </c>
    </row>
    <row r="655" spans="1:7" x14ac:dyDescent="0.3">
      <c r="A655" s="3" t="s">
        <v>2180</v>
      </c>
      <c r="B655" s="3" t="s">
        <v>1178</v>
      </c>
      <c r="C655" s="3" t="s">
        <v>409</v>
      </c>
      <c r="D655" s="3" t="s">
        <v>1538</v>
      </c>
      <c r="E655" s="6">
        <v>45185</v>
      </c>
      <c r="F655" s="3" t="s">
        <v>1520</v>
      </c>
      <c r="G655" s="3">
        <v>1200</v>
      </c>
    </row>
    <row r="656" spans="1:7" x14ac:dyDescent="0.3">
      <c r="A656" s="2" t="s">
        <v>2181</v>
      </c>
      <c r="B656" s="2" t="s">
        <v>1179</v>
      </c>
      <c r="C656" s="2" t="s">
        <v>412</v>
      </c>
      <c r="D656" s="2" t="s">
        <v>1538</v>
      </c>
      <c r="E656" s="5">
        <v>45150</v>
      </c>
      <c r="F656" s="2" t="s">
        <v>1520</v>
      </c>
      <c r="G656" s="2">
        <v>500</v>
      </c>
    </row>
    <row r="657" spans="1:7" x14ac:dyDescent="0.3">
      <c r="A657" s="3" t="s">
        <v>2182</v>
      </c>
      <c r="B657" s="3" t="s">
        <v>1179</v>
      </c>
      <c r="C657" s="3" t="s">
        <v>412</v>
      </c>
      <c r="D657" s="3" t="s">
        <v>1552</v>
      </c>
      <c r="E657" s="6">
        <v>45150</v>
      </c>
      <c r="F657" s="3" t="s">
        <v>1520</v>
      </c>
      <c r="G657" s="3">
        <v>500</v>
      </c>
    </row>
    <row r="658" spans="1:7" x14ac:dyDescent="0.3">
      <c r="A658" s="2" t="s">
        <v>2183</v>
      </c>
      <c r="B658" s="2" t="s">
        <v>1179</v>
      </c>
      <c r="C658" s="2" t="s">
        <v>412</v>
      </c>
      <c r="D658" s="2" t="s">
        <v>1549</v>
      </c>
      <c r="E658" s="5">
        <v>45150</v>
      </c>
      <c r="F658" s="2" t="s">
        <v>1517</v>
      </c>
      <c r="G658" s="2">
        <v>200</v>
      </c>
    </row>
    <row r="659" spans="1:7" x14ac:dyDescent="0.3">
      <c r="A659" s="3" t="s">
        <v>2184</v>
      </c>
      <c r="B659" s="3" t="s">
        <v>1180</v>
      </c>
      <c r="C659" s="3" t="s">
        <v>412</v>
      </c>
      <c r="D659" s="3" t="s">
        <v>1543</v>
      </c>
      <c r="E659" s="6">
        <v>45185</v>
      </c>
      <c r="F659" s="3" t="s">
        <v>1520</v>
      </c>
      <c r="G659" s="3">
        <v>200</v>
      </c>
    </row>
    <row r="660" spans="1:7" x14ac:dyDescent="0.3">
      <c r="A660" s="2" t="s">
        <v>2185</v>
      </c>
      <c r="B660" s="2" t="s">
        <v>1181</v>
      </c>
      <c r="C660" s="2" t="s">
        <v>412</v>
      </c>
      <c r="D660" s="2" t="s">
        <v>1543</v>
      </c>
      <c r="E660" s="5">
        <v>45284</v>
      </c>
      <c r="F660" s="2" t="s">
        <v>1517</v>
      </c>
      <c r="G660" s="2">
        <v>750</v>
      </c>
    </row>
    <row r="661" spans="1:7" x14ac:dyDescent="0.3">
      <c r="A661" s="3" t="s">
        <v>2186</v>
      </c>
      <c r="B661" s="3" t="s">
        <v>1181</v>
      </c>
      <c r="C661" s="3" t="s">
        <v>412</v>
      </c>
      <c r="D661" s="3" t="s">
        <v>1533</v>
      </c>
      <c r="E661" s="6">
        <v>45284</v>
      </c>
      <c r="F661" s="3" t="s">
        <v>1520</v>
      </c>
      <c r="G661" s="3">
        <v>350</v>
      </c>
    </row>
    <row r="662" spans="1:7" x14ac:dyDescent="0.3">
      <c r="A662" s="2" t="s">
        <v>2187</v>
      </c>
      <c r="B662" s="2" t="s">
        <v>1181</v>
      </c>
      <c r="C662" s="2" t="s">
        <v>412</v>
      </c>
      <c r="D662" s="2" t="s">
        <v>1535</v>
      </c>
      <c r="E662" s="5">
        <v>45284</v>
      </c>
      <c r="F662" s="2" t="s">
        <v>1517</v>
      </c>
      <c r="G662" s="2">
        <v>350</v>
      </c>
    </row>
    <row r="663" spans="1:7" x14ac:dyDescent="0.3">
      <c r="A663" s="3" t="s">
        <v>2188</v>
      </c>
      <c r="B663" s="3" t="s">
        <v>1182</v>
      </c>
      <c r="C663" s="3" t="s">
        <v>412</v>
      </c>
      <c r="D663" s="3" t="s">
        <v>1549</v>
      </c>
      <c r="E663" s="6">
        <v>45397</v>
      </c>
      <c r="F663" s="3" t="s">
        <v>1517</v>
      </c>
      <c r="G663" s="3">
        <v>1200</v>
      </c>
    </row>
    <row r="664" spans="1:7" x14ac:dyDescent="0.3">
      <c r="A664" s="2" t="s">
        <v>2189</v>
      </c>
      <c r="B664" s="2" t="s">
        <v>1185</v>
      </c>
      <c r="C664" s="2" t="s">
        <v>415</v>
      </c>
      <c r="D664" s="2" t="s">
        <v>1543</v>
      </c>
      <c r="E664" s="5">
        <v>45119</v>
      </c>
      <c r="F664" s="2" t="s">
        <v>1520</v>
      </c>
      <c r="G664" s="2">
        <v>500</v>
      </c>
    </row>
    <row r="665" spans="1:7" x14ac:dyDescent="0.3">
      <c r="A665" s="3" t="s">
        <v>2190</v>
      </c>
      <c r="B665" s="3" t="s">
        <v>1185</v>
      </c>
      <c r="C665" s="3" t="s">
        <v>415</v>
      </c>
      <c r="D665" s="3" t="s">
        <v>1552</v>
      </c>
      <c r="E665" s="6">
        <v>45119</v>
      </c>
      <c r="F665" s="3" t="s">
        <v>1520</v>
      </c>
      <c r="G665" s="3">
        <v>200</v>
      </c>
    </row>
    <row r="666" spans="1:7" x14ac:dyDescent="0.3">
      <c r="A666" s="2" t="s">
        <v>2191</v>
      </c>
      <c r="B666" s="2" t="s">
        <v>1186</v>
      </c>
      <c r="C666" s="2" t="s">
        <v>415</v>
      </c>
      <c r="D666" s="2" t="s">
        <v>1552</v>
      </c>
      <c r="E666" s="5">
        <v>45173</v>
      </c>
      <c r="F666" s="2" t="s">
        <v>1520</v>
      </c>
      <c r="G666" s="2">
        <v>750</v>
      </c>
    </row>
    <row r="667" spans="1:7" x14ac:dyDescent="0.3">
      <c r="A667" s="3" t="s">
        <v>2192</v>
      </c>
      <c r="B667" s="3" t="s">
        <v>1189</v>
      </c>
      <c r="C667" s="3" t="s">
        <v>418</v>
      </c>
      <c r="D667" s="3" t="s">
        <v>1524</v>
      </c>
      <c r="E667" s="6">
        <v>45324</v>
      </c>
      <c r="F667" s="3" t="s">
        <v>1520</v>
      </c>
      <c r="G667" s="3">
        <v>750</v>
      </c>
    </row>
    <row r="668" spans="1:7" x14ac:dyDescent="0.3">
      <c r="A668" s="2" t="s">
        <v>2193</v>
      </c>
      <c r="B668" s="2" t="s">
        <v>1189</v>
      </c>
      <c r="C668" s="2" t="s">
        <v>418</v>
      </c>
      <c r="D668" s="2" t="s">
        <v>1533</v>
      </c>
      <c r="E668" s="5">
        <v>45324</v>
      </c>
      <c r="F668" s="2" t="s">
        <v>1520</v>
      </c>
      <c r="G668" s="2">
        <v>1000</v>
      </c>
    </row>
    <row r="669" spans="1:7" x14ac:dyDescent="0.3">
      <c r="A669" s="3" t="s">
        <v>2194</v>
      </c>
      <c r="B669" s="3" t="s">
        <v>1189</v>
      </c>
      <c r="C669" s="3" t="s">
        <v>418</v>
      </c>
      <c r="D669" s="3" t="s">
        <v>1535</v>
      </c>
      <c r="E669" s="6">
        <v>45324</v>
      </c>
      <c r="F669" s="3" t="s">
        <v>1520</v>
      </c>
      <c r="G669" s="3">
        <v>350</v>
      </c>
    </row>
    <row r="670" spans="1:7" x14ac:dyDescent="0.3">
      <c r="A670" s="2" t="s">
        <v>2195</v>
      </c>
      <c r="B670" s="2" t="s">
        <v>1191</v>
      </c>
      <c r="C670" s="2" t="s">
        <v>418</v>
      </c>
      <c r="D670" s="2" t="s">
        <v>1533</v>
      </c>
      <c r="E670" s="5">
        <v>45524</v>
      </c>
      <c r="F670" s="2" t="s">
        <v>1520</v>
      </c>
      <c r="G670" s="2">
        <v>200</v>
      </c>
    </row>
    <row r="671" spans="1:7" x14ac:dyDescent="0.3">
      <c r="A671" s="3" t="s">
        <v>2196</v>
      </c>
      <c r="B671" s="3" t="s">
        <v>1191</v>
      </c>
      <c r="C671" s="3" t="s">
        <v>418</v>
      </c>
      <c r="D671" s="3" t="s">
        <v>1552</v>
      </c>
      <c r="E671" s="6">
        <v>45524</v>
      </c>
      <c r="F671" s="3" t="s">
        <v>1517</v>
      </c>
      <c r="G671" s="3">
        <v>750</v>
      </c>
    </row>
    <row r="672" spans="1:7" x14ac:dyDescent="0.3">
      <c r="A672" s="2" t="s">
        <v>2197</v>
      </c>
      <c r="B672" s="2" t="s">
        <v>1192</v>
      </c>
      <c r="C672" s="2" t="s">
        <v>418</v>
      </c>
      <c r="D672" s="2" t="s">
        <v>1519</v>
      </c>
      <c r="E672" s="5">
        <v>45652</v>
      </c>
      <c r="F672" s="2" t="s">
        <v>1520</v>
      </c>
      <c r="G672" s="2">
        <v>750</v>
      </c>
    </row>
    <row r="673" spans="1:7" x14ac:dyDescent="0.3">
      <c r="A673" s="3" t="s">
        <v>2198</v>
      </c>
      <c r="B673" s="3" t="s">
        <v>1192</v>
      </c>
      <c r="C673" s="3" t="s">
        <v>418</v>
      </c>
      <c r="D673" s="3" t="s">
        <v>1524</v>
      </c>
      <c r="E673" s="6">
        <v>45652</v>
      </c>
      <c r="F673" s="3" t="s">
        <v>1520</v>
      </c>
      <c r="G673" s="3">
        <v>350</v>
      </c>
    </row>
    <row r="674" spans="1:7" x14ac:dyDescent="0.3">
      <c r="A674" s="2" t="s">
        <v>2199</v>
      </c>
      <c r="B674" s="2" t="s">
        <v>1192</v>
      </c>
      <c r="C674" s="2" t="s">
        <v>418</v>
      </c>
      <c r="D674" s="2" t="s">
        <v>1543</v>
      </c>
      <c r="E674" s="5">
        <v>45652</v>
      </c>
      <c r="F674" s="2" t="s">
        <v>1517</v>
      </c>
      <c r="G674" s="2">
        <v>750</v>
      </c>
    </row>
    <row r="675" spans="1:7" x14ac:dyDescent="0.3">
      <c r="A675" s="3" t="s">
        <v>2200</v>
      </c>
      <c r="B675" s="3" t="s">
        <v>1193</v>
      </c>
      <c r="C675" s="3" t="s">
        <v>421</v>
      </c>
      <c r="D675" s="3" t="s">
        <v>1538</v>
      </c>
      <c r="E675" s="6">
        <v>45018</v>
      </c>
      <c r="F675" s="3" t="s">
        <v>1520</v>
      </c>
      <c r="G675" s="3">
        <v>1200</v>
      </c>
    </row>
    <row r="676" spans="1:7" x14ac:dyDescent="0.3">
      <c r="A676" s="2" t="s">
        <v>2201</v>
      </c>
      <c r="B676" s="2" t="s">
        <v>1194</v>
      </c>
      <c r="C676" s="2" t="s">
        <v>421</v>
      </c>
      <c r="D676" s="2" t="s">
        <v>1535</v>
      </c>
      <c r="E676" s="5">
        <v>45114</v>
      </c>
      <c r="F676" s="2" t="s">
        <v>1520</v>
      </c>
      <c r="G676" s="2">
        <v>350</v>
      </c>
    </row>
    <row r="677" spans="1:7" x14ac:dyDescent="0.3">
      <c r="A677" s="3" t="s">
        <v>2202</v>
      </c>
      <c r="B677" s="3" t="s">
        <v>1194</v>
      </c>
      <c r="C677" s="3" t="s">
        <v>421</v>
      </c>
      <c r="D677" s="3" t="s">
        <v>1552</v>
      </c>
      <c r="E677" s="6">
        <v>45114</v>
      </c>
      <c r="F677" s="3" t="s">
        <v>1520</v>
      </c>
      <c r="G677" s="3">
        <v>750</v>
      </c>
    </row>
    <row r="678" spans="1:7" x14ac:dyDescent="0.3">
      <c r="A678" s="2" t="s">
        <v>2203</v>
      </c>
      <c r="B678" s="2" t="s">
        <v>1194</v>
      </c>
      <c r="C678" s="2" t="s">
        <v>421</v>
      </c>
      <c r="D678" s="2" t="s">
        <v>1519</v>
      </c>
      <c r="E678" s="5">
        <v>45114</v>
      </c>
      <c r="F678" s="2" t="s">
        <v>1520</v>
      </c>
      <c r="G678" s="2">
        <v>750</v>
      </c>
    </row>
    <row r="679" spans="1:7" x14ac:dyDescent="0.3">
      <c r="A679" s="3" t="s">
        <v>2204</v>
      </c>
      <c r="B679" s="3" t="s">
        <v>1197</v>
      </c>
      <c r="C679" s="3" t="s">
        <v>421</v>
      </c>
      <c r="D679" s="3" t="s">
        <v>1516</v>
      </c>
      <c r="E679" s="6">
        <v>45597</v>
      </c>
      <c r="F679" s="3" t="s">
        <v>1520</v>
      </c>
      <c r="G679" s="3">
        <v>1200</v>
      </c>
    </row>
    <row r="680" spans="1:7" x14ac:dyDescent="0.3">
      <c r="A680" s="2" t="s">
        <v>2205</v>
      </c>
      <c r="B680" s="2" t="s">
        <v>1197</v>
      </c>
      <c r="C680" s="2" t="s">
        <v>421</v>
      </c>
      <c r="D680" s="2" t="s">
        <v>1549</v>
      </c>
      <c r="E680" s="5">
        <v>45597</v>
      </c>
      <c r="F680" s="2" t="s">
        <v>1520</v>
      </c>
      <c r="G680" s="2">
        <v>350</v>
      </c>
    </row>
    <row r="681" spans="1:7" x14ac:dyDescent="0.3">
      <c r="A681" s="3" t="s">
        <v>2206</v>
      </c>
      <c r="B681" s="3" t="s">
        <v>1198</v>
      </c>
      <c r="C681" s="3" t="s">
        <v>421</v>
      </c>
      <c r="D681" s="3" t="s">
        <v>1552</v>
      </c>
      <c r="E681" s="6">
        <v>45623</v>
      </c>
      <c r="F681" s="3" t="s">
        <v>1517</v>
      </c>
      <c r="G681" s="3">
        <v>750</v>
      </c>
    </row>
    <row r="682" spans="1:7" x14ac:dyDescent="0.3">
      <c r="A682" s="2" t="s">
        <v>2207</v>
      </c>
      <c r="B682" s="2" t="s">
        <v>1198</v>
      </c>
      <c r="C682" s="2" t="s">
        <v>421</v>
      </c>
      <c r="D682" s="2" t="s">
        <v>1543</v>
      </c>
      <c r="E682" s="5">
        <v>45623</v>
      </c>
      <c r="F682" s="2" t="s">
        <v>1520</v>
      </c>
      <c r="G682" s="2">
        <v>1000</v>
      </c>
    </row>
    <row r="683" spans="1:7" x14ac:dyDescent="0.3">
      <c r="A683" s="3" t="s">
        <v>2208</v>
      </c>
      <c r="B683" s="3" t="s">
        <v>1199</v>
      </c>
      <c r="C683" s="3" t="s">
        <v>424</v>
      </c>
      <c r="D683" s="3" t="s">
        <v>1522</v>
      </c>
      <c r="E683" s="6">
        <v>45067</v>
      </c>
      <c r="F683" s="3" t="s">
        <v>1520</v>
      </c>
      <c r="G683" s="3">
        <v>500</v>
      </c>
    </row>
    <row r="684" spans="1:7" x14ac:dyDescent="0.3">
      <c r="A684" s="2" t="s">
        <v>2209</v>
      </c>
      <c r="B684" s="2" t="s">
        <v>1201</v>
      </c>
      <c r="C684" s="2" t="s">
        <v>427</v>
      </c>
      <c r="D684" s="2" t="s">
        <v>1516</v>
      </c>
      <c r="E684" s="5">
        <v>45009</v>
      </c>
      <c r="F684" s="2" t="s">
        <v>1517</v>
      </c>
      <c r="G684" s="2">
        <v>500</v>
      </c>
    </row>
    <row r="685" spans="1:7" x14ac:dyDescent="0.3">
      <c r="A685" s="3" t="s">
        <v>2210</v>
      </c>
      <c r="B685" s="3" t="s">
        <v>1201</v>
      </c>
      <c r="C685" s="3" t="s">
        <v>427</v>
      </c>
      <c r="D685" s="3" t="s">
        <v>1538</v>
      </c>
      <c r="E685" s="6">
        <v>45009</v>
      </c>
      <c r="F685" s="3" t="s">
        <v>1520</v>
      </c>
      <c r="G685" s="3">
        <v>350</v>
      </c>
    </row>
    <row r="686" spans="1:7" x14ac:dyDescent="0.3">
      <c r="A686" s="2" t="s">
        <v>2211</v>
      </c>
      <c r="B686" s="2" t="s">
        <v>1201</v>
      </c>
      <c r="C686" s="2" t="s">
        <v>427</v>
      </c>
      <c r="D686" s="2" t="s">
        <v>1543</v>
      </c>
      <c r="E686" s="5">
        <v>45009</v>
      </c>
      <c r="F686" s="2" t="s">
        <v>1517</v>
      </c>
      <c r="G686" s="2">
        <v>750</v>
      </c>
    </row>
    <row r="687" spans="1:7" x14ac:dyDescent="0.3">
      <c r="A687" s="3" t="s">
        <v>2212</v>
      </c>
      <c r="B687" s="3" t="s">
        <v>1202</v>
      </c>
      <c r="C687" s="3" t="s">
        <v>427</v>
      </c>
      <c r="D687" s="3" t="s">
        <v>1524</v>
      </c>
      <c r="E687" s="6">
        <v>45111</v>
      </c>
      <c r="F687" s="3" t="s">
        <v>1520</v>
      </c>
      <c r="G687" s="3">
        <v>1000</v>
      </c>
    </row>
    <row r="688" spans="1:7" x14ac:dyDescent="0.3">
      <c r="A688" s="2" t="s">
        <v>2213</v>
      </c>
      <c r="B688" s="2" t="s">
        <v>1202</v>
      </c>
      <c r="C688" s="2" t="s">
        <v>427</v>
      </c>
      <c r="D688" s="2" t="s">
        <v>1549</v>
      </c>
      <c r="E688" s="5">
        <v>45111</v>
      </c>
      <c r="F688" s="2" t="s">
        <v>1517</v>
      </c>
      <c r="G688" s="2">
        <v>1200</v>
      </c>
    </row>
    <row r="689" spans="1:7" x14ac:dyDescent="0.3">
      <c r="A689" s="3" t="s">
        <v>2214</v>
      </c>
      <c r="B689" s="3" t="s">
        <v>1204</v>
      </c>
      <c r="C689" s="3" t="s">
        <v>427</v>
      </c>
      <c r="D689" s="3" t="s">
        <v>1535</v>
      </c>
      <c r="E689" s="6">
        <v>45426</v>
      </c>
      <c r="F689" s="3" t="s">
        <v>1520</v>
      </c>
      <c r="G689" s="3">
        <v>750</v>
      </c>
    </row>
    <row r="690" spans="1:7" x14ac:dyDescent="0.3">
      <c r="A690" s="2" t="s">
        <v>2215</v>
      </c>
      <c r="B690" s="2" t="s">
        <v>1209</v>
      </c>
      <c r="C690" s="2" t="s">
        <v>430</v>
      </c>
      <c r="D690" s="2" t="s">
        <v>1524</v>
      </c>
      <c r="E690" s="5">
        <v>45415</v>
      </c>
      <c r="F690" s="2" t="s">
        <v>1520</v>
      </c>
      <c r="G690" s="2">
        <v>1000</v>
      </c>
    </row>
    <row r="691" spans="1:7" x14ac:dyDescent="0.3">
      <c r="A691" s="3" t="s">
        <v>2216</v>
      </c>
      <c r="B691" s="3" t="s">
        <v>1210</v>
      </c>
      <c r="C691" s="3" t="s">
        <v>430</v>
      </c>
      <c r="D691" s="3" t="s">
        <v>1543</v>
      </c>
      <c r="E691" s="6">
        <v>45575</v>
      </c>
      <c r="F691" s="3" t="s">
        <v>1517</v>
      </c>
      <c r="G691" s="3">
        <v>500</v>
      </c>
    </row>
    <row r="692" spans="1:7" x14ac:dyDescent="0.3">
      <c r="A692" s="2" t="s">
        <v>2217</v>
      </c>
      <c r="B692" s="2" t="s">
        <v>1210</v>
      </c>
      <c r="C692" s="2" t="s">
        <v>430</v>
      </c>
      <c r="D692" s="2" t="s">
        <v>1522</v>
      </c>
      <c r="E692" s="5">
        <v>45575</v>
      </c>
      <c r="F692" s="2" t="s">
        <v>1517</v>
      </c>
      <c r="G692" s="2">
        <v>1200</v>
      </c>
    </row>
    <row r="693" spans="1:7" x14ac:dyDescent="0.3">
      <c r="A693" s="3" t="s">
        <v>2218</v>
      </c>
      <c r="B693" s="3" t="s">
        <v>1210</v>
      </c>
      <c r="C693" s="3" t="s">
        <v>430</v>
      </c>
      <c r="D693" s="3" t="s">
        <v>1533</v>
      </c>
      <c r="E693" s="6">
        <v>45575</v>
      </c>
      <c r="F693" s="3" t="s">
        <v>1520</v>
      </c>
      <c r="G693" s="3">
        <v>750</v>
      </c>
    </row>
    <row r="694" spans="1:7" x14ac:dyDescent="0.3">
      <c r="A694" s="2" t="s">
        <v>2219</v>
      </c>
      <c r="B694" s="2" t="s">
        <v>1212</v>
      </c>
      <c r="C694" s="2" t="s">
        <v>433</v>
      </c>
      <c r="D694" s="2" t="s">
        <v>1549</v>
      </c>
      <c r="E694" s="5">
        <v>45232</v>
      </c>
      <c r="F694" s="2" t="s">
        <v>1520</v>
      </c>
      <c r="G694" s="2">
        <v>200</v>
      </c>
    </row>
    <row r="695" spans="1:7" x14ac:dyDescent="0.3">
      <c r="A695" s="3" t="s">
        <v>2220</v>
      </c>
      <c r="B695" s="3" t="s">
        <v>1212</v>
      </c>
      <c r="C695" s="3" t="s">
        <v>433</v>
      </c>
      <c r="D695" s="3" t="s">
        <v>1535</v>
      </c>
      <c r="E695" s="6">
        <v>45232</v>
      </c>
      <c r="F695" s="3" t="s">
        <v>1520</v>
      </c>
      <c r="G695" s="3">
        <v>750</v>
      </c>
    </row>
    <row r="696" spans="1:7" x14ac:dyDescent="0.3">
      <c r="A696" s="2" t="s">
        <v>2221</v>
      </c>
      <c r="B696" s="2" t="s">
        <v>1212</v>
      </c>
      <c r="C696" s="2" t="s">
        <v>433</v>
      </c>
      <c r="D696" s="2" t="s">
        <v>1524</v>
      </c>
      <c r="E696" s="5">
        <v>45232</v>
      </c>
      <c r="F696" s="2" t="s">
        <v>1520</v>
      </c>
      <c r="G696" s="2">
        <v>350</v>
      </c>
    </row>
    <row r="697" spans="1:7" x14ac:dyDescent="0.3">
      <c r="A697" s="3" t="s">
        <v>2222</v>
      </c>
      <c r="B697" s="3" t="s">
        <v>1214</v>
      </c>
      <c r="C697" s="3" t="s">
        <v>436</v>
      </c>
      <c r="D697" s="3" t="s">
        <v>1516</v>
      </c>
      <c r="E697" s="6">
        <v>45294</v>
      </c>
      <c r="F697" s="3" t="s">
        <v>1520</v>
      </c>
      <c r="G697" s="3">
        <v>500</v>
      </c>
    </row>
    <row r="698" spans="1:7" x14ac:dyDescent="0.3">
      <c r="A698" s="2" t="s">
        <v>2223</v>
      </c>
      <c r="B698" s="2" t="s">
        <v>1214</v>
      </c>
      <c r="C698" s="2" t="s">
        <v>436</v>
      </c>
      <c r="D698" s="2" t="s">
        <v>1552</v>
      </c>
      <c r="E698" s="5">
        <v>45294</v>
      </c>
      <c r="F698" s="2" t="s">
        <v>1520</v>
      </c>
      <c r="G698" s="2">
        <v>500</v>
      </c>
    </row>
    <row r="699" spans="1:7" x14ac:dyDescent="0.3">
      <c r="A699" s="3" t="s">
        <v>2224</v>
      </c>
      <c r="B699" s="3" t="s">
        <v>1215</v>
      </c>
      <c r="C699" s="3" t="s">
        <v>436</v>
      </c>
      <c r="D699" s="3" t="s">
        <v>1533</v>
      </c>
      <c r="E699" s="6">
        <v>45428</v>
      </c>
      <c r="F699" s="3" t="s">
        <v>1517</v>
      </c>
      <c r="G699" s="3">
        <v>750</v>
      </c>
    </row>
    <row r="700" spans="1:7" x14ac:dyDescent="0.3">
      <c r="A700" s="2" t="s">
        <v>2225</v>
      </c>
      <c r="B700" s="2" t="s">
        <v>1217</v>
      </c>
      <c r="C700" s="2" t="s">
        <v>439</v>
      </c>
      <c r="D700" s="2" t="s">
        <v>1552</v>
      </c>
      <c r="E700" s="5">
        <v>45530</v>
      </c>
      <c r="F700" s="2" t="s">
        <v>1520</v>
      </c>
      <c r="G700" s="2">
        <v>750</v>
      </c>
    </row>
    <row r="701" spans="1:7" x14ac:dyDescent="0.3">
      <c r="A701" s="3" t="s">
        <v>2226</v>
      </c>
      <c r="B701" s="3" t="s">
        <v>1217</v>
      </c>
      <c r="C701" s="3" t="s">
        <v>439</v>
      </c>
      <c r="D701" s="3" t="s">
        <v>1533</v>
      </c>
      <c r="E701" s="6">
        <v>45530</v>
      </c>
      <c r="F701" s="3" t="s">
        <v>1520</v>
      </c>
      <c r="G701" s="3">
        <v>1200</v>
      </c>
    </row>
    <row r="702" spans="1:7" x14ac:dyDescent="0.3">
      <c r="A702" s="2" t="s">
        <v>2227</v>
      </c>
      <c r="B702" s="2" t="s">
        <v>1218</v>
      </c>
      <c r="C702" s="2" t="s">
        <v>442</v>
      </c>
      <c r="D702" s="2" t="s">
        <v>1524</v>
      </c>
      <c r="E702" s="5">
        <v>44976</v>
      </c>
      <c r="F702" s="2" t="s">
        <v>1520</v>
      </c>
      <c r="G702" s="2">
        <v>1200</v>
      </c>
    </row>
    <row r="703" spans="1:7" x14ac:dyDescent="0.3">
      <c r="A703" s="3" t="s">
        <v>2228</v>
      </c>
      <c r="B703" s="3" t="s">
        <v>1221</v>
      </c>
      <c r="C703" s="3" t="s">
        <v>442</v>
      </c>
      <c r="D703" s="3" t="s">
        <v>1549</v>
      </c>
      <c r="E703" s="6">
        <v>45565</v>
      </c>
      <c r="F703" s="3" t="s">
        <v>1520</v>
      </c>
      <c r="G703" s="3">
        <v>750</v>
      </c>
    </row>
    <row r="704" spans="1:7" x14ac:dyDescent="0.3">
      <c r="A704" s="2" t="s">
        <v>2229</v>
      </c>
      <c r="B704" s="2" t="s">
        <v>1221</v>
      </c>
      <c r="C704" s="2" t="s">
        <v>442</v>
      </c>
      <c r="D704" s="2" t="s">
        <v>1524</v>
      </c>
      <c r="E704" s="5">
        <v>45565</v>
      </c>
      <c r="F704" s="2" t="s">
        <v>1517</v>
      </c>
      <c r="G704" s="2">
        <v>1200</v>
      </c>
    </row>
    <row r="705" spans="1:7" x14ac:dyDescent="0.3">
      <c r="A705" s="3" t="s">
        <v>2230</v>
      </c>
      <c r="B705" s="3" t="s">
        <v>1223</v>
      </c>
      <c r="C705" s="3" t="s">
        <v>445</v>
      </c>
      <c r="D705" s="3" t="s">
        <v>1533</v>
      </c>
      <c r="E705" s="6">
        <v>45203</v>
      </c>
      <c r="F705" s="3" t="s">
        <v>1517</v>
      </c>
      <c r="G705" s="3">
        <v>500</v>
      </c>
    </row>
    <row r="706" spans="1:7" x14ac:dyDescent="0.3">
      <c r="A706" s="2" t="s">
        <v>2231</v>
      </c>
      <c r="B706" s="2" t="s">
        <v>1223</v>
      </c>
      <c r="C706" s="2" t="s">
        <v>445</v>
      </c>
      <c r="D706" s="2" t="s">
        <v>1533</v>
      </c>
      <c r="E706" s="5">
        <v>45203</v>
      </c>
      <c r="F706" s="2" t="s">
        <v>1520</v>
      </c>
      <c r="G706" s="2">
        <v>500</v>
      </c>
    </row>
    <row r="707" spans="1:7" x14ac:dyDescent="0.3">
      <c r="A707" s="3" t="s">
        <v>2232</v>
      </c>
      <c r="B707" s="3" t="s">
        <v>1223</v>
      </c>
      <c r="C707" s="3" t="s">
        <v>445</v>
      </c>
      <c r="D707" s="3" t="s">
        <v>1519</v>
      </c>
      <c r="E707" s="6">
        <v>45203</v>
      </c>
      <c r="F707" s="3" t="s">
        <v>1520</v>
      </c>
      <c r="G707" s="3">
        <v>500</v>
      </c>
    </row>
    <row r="708" spans="1:7" x14ac:dyDescent="0.3">
      <c r="A708" s="2" t="s">
        <v>2233</v>
      </c>
      <c r="B708" s="2" t="s">
        <v>1224</v>
      </c>
      <c r="C708" s="2" t="s">
        <v>445</v>
      </c>
      <c r="D708" s="2" t="s">
        <v>1538</v>
      </c>
      <c r="E708" s="5">
        <v>45459</v>
      </c>
      <c r="F708" s="2" t="s">
        <v>1520</v>
      </c>
      <c r="G708" s="2">
        <v>350</v>
      </c>
    </row>
    <row r="709" spans="1:7" x14ac:dyDescent="0.3">
      <c r="A709" s="3" t="s">
        <v>2234</v>
      </c>
      <c r="B709" s="3" t="s">
        <v>1224</v>
      </c>
      <c r="C709" s="3" t="s">
        <v>445</v>
      </c>
      <c r="D709" s="3" t="s">
        <v>1535</v>
      </c>
      <c r="E709" s="6">
        <v>45459</v>
      </c>
      <c r="F709" s="3" t="s">
        <v>1520</v>
      </c>
      <c r="G709" s="3">
        <v>1200</v>
      </c>
    </row>
    <row r="710" spans="1:7" x14ac:dyDescent="0.3">
      <c r="A710" s="2" t="s">
        <v>2235</v>
      </c>
      <c r="B710" s="2" t="s">
        <v>1225</v>
      </c>
      <c r="C710" s="2" t="s">
        <v>445</v>
      </c>
      <c r="D710" s="2" t="s">
        <v>1538</v>
      </c>
      <c r="E710" s="5">
        <v>45604</v>
      </c>
      <c r="F710" s="2" t="s">
        <v>1520</v>
      </c>
      <c r="G710" s="2">
        <v>1200</v>
      </c>
    </row>
    <row r="711" spans="1:7" x14ac:dyDescent="0.3">
      <c r="A711" s="3" t="s">
        <v>2236</v>
      </c>
      <c r="B711" s="3" t="s">
        <v>1225</v>
      </c>
      <c r="C711" s="3" t="s">
        <v>445</v>
      </c>
      <c r="D711" s="3" t="s">
        <v>1519</v>
      </c>
      <c r="E711" s="6">
        <v>45604</v>
      </c>
      <c r="F711" s="3" t="s">
        <v>1520</v>
      </c>
      <c r="G711" s="3">
        <v>1200</v>
      </c>
    </row>
    <row r="712" spans="1:7" x14ac:dyDescent="0.3">
      <c r="A712" s="2" t="s">
        <v>2237</v>
      </c>
      <c r="B712" s="2" t="s">
        <v>1225</v>
      </c>
      <c r="C712" s="2" t="s">
        <v>445</v>
      </c>
      <c r="D712" s="2" t="s">
        <v>1543</v>
      </c>
      <c r="E712" s="5">
        <v>45604</v>
      </c>
      <c r="F712" s="2" t="s">
        <v>1520</v>
      </c>
      <c r="G712" s="2">
        <v>500</v>
      </c>
    </row>
    <row r="713" spans="1:7" x14ac:dyDescent="0.3">
      <c r="A713" s="3" t="s">
        <v>2238</v>
      </c>
      <c r="B713" s="3" t="s">
        <v>1226</v>
      </c>
      <c r="C713" s="3" t="s">
        <v>445</v>
      </c>
      <c r="D713" s="3" t="s">
        <v>1549</v>
      </c>
      <c r="E713" s="6">
        <v>45605</v>
      </c>
      <c r="F713" s="3" t="s">
        <v>1520</v>
      </c>
      <c r="G713" s="3">
        <v>1000</v>
      </c>
    </row>
    <row r="714" spans="1:7" x14ac:dyDescent="0.3">
      <c r="A714" s="2" t="s">
        <v>2239</v>
      </c>
      <c r="B714" s="2" t="s">
        <v>1226</v>
      </c>
      <c r="C714" s="2" t="s">
        <v>445</v>
      </c>
      <c r="D714" s="2" t="s">
        <v>1522</v>
      </c>
      <c r="E714" s="5">
        <v>45605</v>
      </c>
      <c r="F714" s="2" t="s">
        <v>1520</v>
      </c>
      <c r="G714" s="2">
        <v>350</v>
      </c>
    </row>
    <row r="715" spans="1:7" x14ac:dyDescent="0.3">
      <c r="A715" s="3" t="s">
        <v>2240</v>
      </c>
      <c r="B715" s="3" t="s">
        <v>1226</v>
      </c>
      <c r="C715" s="3" t="s">
        <v>445</v>
      </c>
      <c r="D715" s="3" t="s">
        <v>1533</v>
      </c>
      <c r="E715" s="6">
        <v>45605</v>
      </c>
      <c r="F715" s="3" t="s">
        <v>1517</v>
      </c>
      <c r="G715" s="3">
        <v>500</v>
      </c>
    </row>
    <row r="716" spans="1:7" x14ac:dyDescent="0.3">
      <c r="A716" s="2" t="s">
        <v>2241</v>
      </c>
      <c r="B716" s="2" t="s">
        <v>1227</v>
      </c>
      <c r="C716" s="2" t="s">
        <v>448</v>
      </c>
      <c r="D716" s="2" t="s">
        <v>1524</v>
      </c>
      <c r="E716" s="5">
        <v>44967</v>
      </c>
      <c r="F716" s="2" t="s">
        <v>1517</v>
      </c>
      <c r="G716" s="2">
        <v>1000</v>
      </c>
    </row>
    <row r="717" spans="1:7" x14ac:dyDescent="0.3">
      <c r="A717" s="3" t="s">
        <v>2242</v>
      </c>
      <c r="B717" s="3" t="s">
        <v>1227</v>
      </c>
      <c r="C717" s="3" t="s">
        <v>448</v>
      </c>
      <c r="D717" s="3" t="s">
        <v>1543</v>
      </c>
      <c r="E717" s="6">
        <v>44967</v>
      </c>
      <c r="F717" s="3" t="s">
        <v>1520</v>
      </c>
      <c r="G717" s="3">
        <v>500</v>
      </c>
    </row>
    <row r="718" spans="1:7" x14ac:dyDescent="0.3">
      <c r="A718" s="2" t="s">
        <v>2243</v>
      </c>
      <c r="B718" s="2" t="s">
        <v>1227</v>
      </c>
      <c r="C718" s="2" t="s">
        <v>448</v>
      </c>
      <c r="D718" s="2" t="s">
        <v>1533</v>
      </c>
      <c r="E718" s="5">
        <v>44967</v>
      </c>
      <c r="F718" s="2" t="s">
        <v>1520</v>
      </c>
      <c r="G718" s="2">
        <v>200</v>
      </c>
    </row>
    <row r="719" spans="1:7" x14ac:dyDescent="0.3">
      <c r="A719" s="3" t="s">
        <v>2244</v>
      </c>
      <c r="B719" s="3" t="s">
        <v>1230</v>
      </c>
      <c r="C719" s="3" t="s">
        <v>448</v>
      </c>
      <c r="D719" s="3" t="s">
        <v>1524</v>
      </c>
      <c r="E719" s="6">
        <v>45435</v>
      </c>
      <c r="F719" s="3" t="s">
        <v>1520</v>
      </c>
      <c r="G719" s="3">
        <v>1200</v>
      </c>
    </row>
    <row r="720" spans="1:7" x14ac:dyDescent="0.3">
      <c r="A720" s="2" t="s">
        <v>2245</v>
      </c>
      <c r="B720" s="2" t="s">
        <v>1230</v>
      </c>
      <c r="C720" s="2" t="s">
        <v>448</v>
      </c>
      <c r="D720" s="2" t="s">
        <v>1535</v>
      </c>
      <c r="E720" s="5">
        <v>45435</v>
      </c>
      <c r="F720" s="2" t="s">
        <v>1520</v>
      </c>
      <c r="G720" s="2">
        <v>500</v>
      </c>
    </row>
    <row r="721" spans="1:7" x14ac:dyDescent="0.3">
      <c r="A721" s="3" t="s">
        <v>2246</v>
      </c>
      <c r="B721" s="3" t="s">
        <v>1230</v>
      </c>
      <c r="C721" s="3" t="s">
        <v>448</v>
      </c>
      <c r="D721" s="3" t="s">
        <v>1524</v>
      </c>
      <c r="E721" s="6">
        <v>45435</v>
      </c>
      <c r="F721" s="3" t="s">
        <v>1520</v>
      </c>
      <c r="G721" s="3">
        <v>750</v>
      </c>
    </row>
    <row r="722" spans="1:7" x14ac:dyDescent="0.3">
      <c r="A722" s="2" t="s">
        <v>2247</v>
      </c>
      <c r="B722" s="2" t="s">
        <v>1231</v>
      </c>
      <c r="C722" s="2" t="s">
        <v>448</v>
      </c>
      <c r="D722" s="2" t="s">
        <v>1538</v>
      </c>
      <c r="E722" s="5">
        <v>45488</v>
      </c>
      <c r="F722" s="2" t="s">
        <v>1520</v>
      </c>
      <c r="G722" s="2">
        <v>1000</v>
      </c>
    </row>
    <row r="723" spans="1:7" x14ac:dyDescent="0.3">
      <c r="A723" s="3" t="s">
        <v>2248</v>
      </c>
      <c r="B723" s="3" t="s">
        <v>1236</v>
      </c>
      <c r="C723" s="3" t="s">
        <v>454</v>
      </c>
      <c r="D723" s="3" t="s">
        <v>1538</v>
      </c>
      <c r="E723" s="6">
        <v>45101</v>
      </c>
      <c r="F723" s="3" t="s">
        <v>1517</v>
      </c>
      <c r="G723" s="3">
        <v>1200</v>
      </c>
    </row>
    <row r="724" spans="1:7" x14ac:dyDescent="0.3">
      <c r="A724" s="2" t="s">
        <v>2249</v>
      </c>
      <c r="B724" s="2" t="s">
        <v>1236</v>
      </c>
      <c r="C724" s="2" t="s">
        <v>454</v>
      </c>
      <c r="D724" s="2" t="s">
        <v>1552</v>
      </c>
      <c r="E724" s="5">
        <v>45101</v>
      </c>
      <c r="F724" s="2" t="s">
        <v>1517</v>
      </c>
      <c r="G724" s="2">
        <v>1000</v>
      </c>
    </row>
    <row r="725" spans="1:7" x14ac:dyDescent="0.3">
      <c r="A725" s="3" t="s">
        <v>2250</v>
      </c>
      <c r="B725" s="3" t="s">
        <v>1238</v>
      </c>
      <c r="C725" s="3" t="s">
        <v>454</v>
      </c>
      <c r="D725" s="3" t="s">
        <v>1519</v>
      </c>
      <c r="E725" s="6">
        <v>45606</v>
      </c>
      <c r="F725" s="3" t="s">
        <v>1520</v>
      </c>
      <c r="G725" s="3">
        <v>750</v>
      </c>
    </row>
    <row r="726" spans="1:7" x14ac:dyDescent="0.3">
      <c r="A726" s="2" t="s">
        <v>2251</v>
      </c>
      <c r="B726" s="2" t="s">
        <v>1238</v>
      </c>
      <c r="C726" s="2" t="s">
        <v>454</v>
      </c>
      <c r="D726" s="2" t="s">
        <v>1552</v>
      </c>
      <c r="E726" s="5">
        <v>45606</v>
      </c>
      <c r="F726" s="2" t="s">
        <v>1517</v>
      </c>
      <c r="G726" s="2">
        <v>750</v>
      </c>
    </row>
    <row r="727" spans="1:7" x14ac:dyDescent="0.3">
      <c r="A727" s="3" t="s">
        <v>2252</v>
      </c>
      <c r="B727" s="3" t="s">
        <v>1238</v>
      </c>
      <c r="C727" s="3" t="s">
        <v>454</v>
      </c>
      <c r="D727" s="3" t="s">
        <v>1524</v>
      </c>
      <c r="E727" s="6">
        <v>45606</v>
      </c>
      <c r="F727" s="3" t="s">
        <v>1517</v>
      </c>
      <c r="G727" s="3">
        <v>750</v>
      </c>
    </row>
    <row r="728" spans="1:7" x14ac:dyDescent="0.3">
      <c r="A728" s="2" t="s">
        <v>2253</v>
      </c>
      <c r="B728" s="2" t="s">
        <v>1240</v>
      </c>
      <c r="C728" s="2" t="s">
        <v>457</v>
      </c>
      <c r="D728" s="2" t="s">
        <v>1533</v>
      </c>
      <c r="E728" s="5">
        <v>45337</v>
      </c>
      <c r="F728" s="2" t="s">
        <v>1517</v>
      </c>
      <c r="G728" s="2">
        <v>750</v>
      </c>
    </row>
    <row r="729" spans="1:7" x14ac:dyDescent="0.3">
      <c r="A729" s="3" t="s">
        <v>2254</v>
      </c>
      <c r="B729" s="3" t="s">
        <v>1240</v>
      </c>
      <c r="C729" s="3" t="s">
        <v>457</v>
      </c>
      <c r="D729" s="3" t="s">
        <v>1533</v>
      </c>
      <c r="E729" s="6">
        <v>45337</v>
      </c>
      <c r="F729" s="3" t="s">
        <v>1520</v>
      </c>
      <c r="G729" s="3">
        <v>750</v>
      </c>
    </row>
    <row r="730" spans="1:7" x14ac:dyDescent="0.3">
      <c r="A730" s="2" t="s">
        <v>2255</v>
      </c>
      <c r="B730" s="2" t="s">
        <v>1242</v>
      </c>
      <c r="C730" s="2" t="s">
        <v>460</v>
      </c>
      <c r="D730" s="2" t="s">
        <v>1535</v>
      </c>
      <c r="E730" s="5">
        <v>45062</v>
      </c>
      <c r="F730" s="2" t="s">
        <v>1520</v>
      </c>
      <c r="G730" s="2">
        <v>1200</v>
      </c>
    </row>
    <row r="731" spans="1:7" x14ac:dyDescent="0.3">
      <c r="A731" s="3" t="s">
        <v>2256</v>
      </c>
      <c r="B731" s="3" t="s">
        <v>1242</v>
      </c>
      <c r="C731" s="3" t="s">
        <v>460</v>
      </c>
      <c r="D731" s="3" t="s">
        <v>1535</v>
      </c>
      <c r="E731" s="6">
        <v>45062</v>
      </c>
      <c r="F731" s="3" t="s">
        <v>1520</v>
      </c>
      <c r="G731" s="3">
        <v>1200</v>
      </c>
    </row>
    <row r="732" spans="1:7" x14ac:dyDescent="0.3">
      <c r="A732" s="2" t="s">
        <v>2257</v>
      </c>
      <c r="B732" s="2" t="s">
        <v>1242</v>
      </c>
      <c r="C732" s="2" t="s">
        <v>460</v>
      </c>
      <c r="D732" s="2" t="s">
        <v>1549</v>
      </c>
      <c r="E732" s="5">
        <v>45062</v>
      </c>
      <c r="F732" s="2" t="s">
        <v>1520</v>
      </c>
      <c r="G732" s="2">
        <v>350</v>
      </c>
    </row>
    <row r="733" spans="1:7" x14ac:dyDescent="0.3">
      <c r="A733" s="3" t="s">
        <v>2258</v>
      </c>
      <c r="B733" s="3" t="s">
        <v>1243</v>
      </c>
      <c r="C733" s="3" t="s">
        <v>460</v>
      </c>
      <c r="D733" s="3" t="s">
        <v>1549</v>
      </c>
      <c r="E733" s="6">
        <v>45097</v>
      </c>
      <c r="F733" s="3" t="s">
        <v>1520</v>
      </c>
      <c r="G733" s="3">
        <v>1200</v>
      </c>
    </row>
    <row r="734" spans="1:7" x14ac:dyDescent="0.3">
      <c r="A734" s="2" t="s">
        <v>2259</v>
      </c>
      <c r="B734" s="2" t="s">
        <v>1243</v>
      </c>
      <c r="C734" s="2" t="s">
        <v>460</v>
      </c>
      <c r="D734" s="2" t="s">
        <v>1533</v>
      </c>
      <c r="E734" s="5">
        <v>45097</v>
      </c>
      <c r="F734" s="2" t="s">
        <v>1520</v>
      </c>
      <c r="G734" s="2">
        <v>200</v>
      </c>
    </row>
    <row r="735" spans="1:7" x14ac:dyDescent="0.3">
      <c r="A735" s="3" t="s">
        <v>2260</v>
      </c>
      <c r="B735" s="3" t="s">
        <v>1245</v>
      </c>
      <c r="C735" s="3" t="s">
        <v>460</v>
      </c>
      <c r="D735" s="3" t="s">
        <v>1533</v>
      </c>
      <c r="E735" s="6">
        <v>45639</v>
      </c>
      <c r="F735" s="3" t="s">
        <v>1520</v>
      </c>
      <c r="G735" s="3">
        <v>500</v>
      </c>
    </row>
    <row r="736" spans="1:7" x14ac:dyDescent="0.3">
      <c r="A736" s="2" t="s">
        <v>2261</v>
      </c>
      <c r="B736" s="2" t="s">
        <v>1247</v>
      </c>
      <c r="C736" s="2" t="s">
        <v>463</v>
      </c>
      <c r="D736" s="2" t="s">
        <v>1519</v>
      </c>
      <c r="E736" s="5">
        <v>44991</v>
      </c>
      <c r="F736" s="2" t="s">
        <v>1517</v>
      </c>
      <c r="G736" s="2">
        <v>1000</v>
      </c>
    </row>
    <row r="737" spans="1:7" x14ac:dyDescent="0.3">
      <c r="A737" s="3" t="s">
        <v>2262</v>
      </c>
      <c r="B737" s="3" t="s">
        <v>1247</v>
      </c>
      <c r="C737" s="3" t="s">
        <v>463</v>
      </c>
      <c r="D737" s="3" t="s">
        <v>1533</v>
      </c>
      <c r="E737" s="6">
        <v>44991</v>
      </c>
      <c r="F737" s="3" t="s">
        <v>1517</v>
      </c>
      <c r="G737" s="3">
        <v>350</v>
      </c>
    </row>
    <row r="738" spans="1:7" x14ac:dyDescent="0.3">
      <c r="A738" s="2" t="s">
        <v>2263</v>
      </c>
      <c r="B738" s="2" t="s">
        <v>1248</v>
      </c>
      <c r="C738" s="2" t="s">
        <v>463</v>
      </c>
      <c r="D738" s="2" t="s">
        <v>1522</v>
      </c>
      <c r="E738" s="5">
        <v>45042</v>
      </c>
      <c r="F738" s="2" t="s">
        <v>1520</v>
      </c>
      <c r="G738" s="2">
        <v>500</v>
      </c>
    </row>
    <row r="739" spans="1:7" x14ac:dyDescent="0.3">
      <c r="A739" s="3" t="s">
        <v>2264</v>
      </c>
      <c r="B739" s="3" t="s">
        <v>1248</v>
      </c>
      <c r="C739" s="3" t="s">
        <v>463</v>
      </c>
      <c r="D739" s="3" t="s">
        <v>1549</v>
      </c>
      <c r="E739" s="6">
        <v>45042</v>
      </c>
      <c r="F739" s="3" t="s">
        <v>1520</v>
      </c>
      <c r="G739" s="3">
        <v>350</v>
      </c>
    </row>
    <row r="740" spans="1:7" x14ac:dyDescent="0.3">
      <c r="A740" s="2" t="s">
        <v>2265</v>
      </c>
      <c r="B740" s="2" t="s">
        <v>1250</v>
      </c>
      <c r="C740" s="2" t="s">
        <v>463</v>
      </c>
      <c r="D740" s="2" t="s">
        <v>1543</v>
      </c>
      <c r="E740" s="5">
        <v>45378</v>
      </c>
      <c r="F740" s="2" t="s">
        <v>1520</v>
      </c>
      <c r="G740" s="2">
        <v>350</v>
      </c>
    </row>
    <row r="741" spans="1:7" x14ac:dyDescent="0.3">
      <c r="A741" s="3" t="s">
        <v>2266</v>
      </c>
      <c r="B741" s="3" t="s">
        <v>1250</v>
      </c>
      <c r="C741" s="3" t="s">
        <v>463</v>
      </c>
      <c r="D741" s="3" t="s">
        <v>1535</v>
      </c>
      <c r="E741" s="6">
        <v>45378</v>
      </c>
      <c r="F741" s="3" t="s">
        <v>1520</v>
      </c>
      <c r="G741" s="3">
        <v>200</v>
      </c>
    </row>
    <row r="742" spans="1:7" x14ac:dyDescent="0.3">
      <c r="A742" s="2" t="s">
        <v>2267</v>
      </c>
      <c r="B742" s="2" t="s">
        <v>1251</v>
      </c>
      <c r="C742" s="2" t="s">
        <v>466</v>
      </c>
      <c r="D742" s="2" t="s">
        <v>1524</v>
      </c>
      <c r="E742" s="5">
        <v>44938</v>
      </c>
      <c r="F742" s="2" t="s">
        <v>1517</v>
      </c>
      <c r="G742" s="2">
        <v>750</v>
      </c>
    </row>
    <row r="743" spans="1:7" x14ac:dyDescent="0.3">
      <c r="A743" s="3" t="s">
        <v>2268</v>
      </c>
      <c r="B743" s="3" t="s">
        <v>1251</v>
      </c>
      <c r="C743" s="3" t="s">
        <v>466</v>
      </c>
      <c r="D743" s="3" t="s">
        <v>1522</v>
      </c>
      <c r="E743" s="6">
        <v>44938</v>
      </c>
      <c r="F743" s="3" t="s">
        <v>1520</v>
      </c>
      <c r="G743" s="3">
        <v>1000</v>
      </c>
    </row>
    <row r="744" spans="1:7" x14ac:dyDescent="0.3">
      <c r="A744" s="2" t="s">
        <v>2269</v>
      </c>
      <c r="B744" s="2" t="s">
        <v>1252</v>
      </c>
      <c r="C744" s="2" t="s">
        <v>466</v>
      </c>
      <c r="D744" s="2" t="s">
        <v>1535</v>
      </c>
      <c r="E744" s="5">
        <v>44982</v>
      </c>
      <c r="F744" s="2" t="s">
        <v>1520</v>
      </c>
      <c r="G744" s="2">
        <v>1200</v>
      </c>
    </row>
    <row r="745" spans="1:7" x14ac:dyDescent="0.3">
      <c r="A745" s="3" t="s">
        <v>2270</v>
      </c>
      <c r="B745" s="3" t="s">
        <v>1252</v>
      </c>
      <c r="C745" s="3" t="s">
        <v>466</v>
      </c>
      <c r="D745" s="3" t="s">
        <v>1549</v>
      </c>
      <c r="E745" s="6">
        <v>44982</v>
      </c>
      <c r="F745" s="3" t="s">
        <v>1520</v>
      </c>
      <c r="G745" s="3">
        <v>350</v>
      </c>
    </row>
    <row r="746" spans="1:7" x14ac:dyDescent="0.3">
      <c r="A746" s="2" t="s">
        <v>2271</v>
      </c>
      <c r="B746" s="2" t="s">
        <v>1253</v>
      </c>
      <c r="C746" s="2" t="s">
        <v>466</v>
      </c>
      <c r="D746" s="2" t="s">
        <v>1535</v>
      </c>
      <c r="E746" s="5">
        <v>45087</v>
      </c>
      <c r="F746" s="2" t="s">
        <v>1520</v>
      </c>
      <c r="G746" s="2">
        <v>350</v>
      </c>
    </row>
    <row r="747" spans="1:7" x14ac:dyDescent="0.3">
      <c r="A747" s="3" t="s">
        <v>2272</v>
      </c>
      <c r="B747" s="3" t="s">
        <v>1253</v>
      </c>
      <c r="C747" s="3" t="s">
        <v>466</v>
      </c>
      <c r="D747" s="3" t="s">
        <v>1519</v>
      </c>
      <c r="E747" s="6">
        <v>45087</v>
      </c>
      <c r="F747" s="3" t="s">
        <v>1520</v>
      </c>
      <c r="G747" s="3">
        <v>200</v>
      </c>
    </row>
    <row r="748" spans="1:7" x14ac:dyDescent="0.3">
      <c r="A748" s="2" t="s">
        <v>2273</v>
      </c>
      <c r="B748" s="2" t="s">
        <v>1256</v>
      </c>
      <c r="C748" s="2" t="s">
        <v>466</v>
      </c>
      <c r="D748" s="2" t="s">
        <v>1519</v>
      </c>
      <c r="E748" s="5">
        <v>45585</v>
      </c>
      <c r="F748" s="2" t="s">
        <v>1520</v>
      </c>
      <c r="G748" s="2">
        <v>1000</v>
      </c>
    </row>
    <row r="749" spans="1:7" x14ac:dyDescent="0.3">
      <c r="A749" s="3" t="s">
        <v>2274</v>
      </c>
      <c r="B749" s="3" t="s">
        <v>1257</v>
      </c>
      <c r="C749" s="3" t="s">
        <v>469</v>
      </c>
      <c r="D749" s="3" t="s">
        <v>1522</v>
      </c>
      <c r="E749" s="6">
        <v>45048</v>
      </c>
      <c r="F749" s="3" t="s">
        <v>1520</v>
      </c>
      <c r="G749" s="3">
        <v>1200</v>
      </c>
    </row>
    <row r="750" spans="1:7" x14ac:dyDescent="0.3">
      <c r="A750" s="2" t="s">
        <v>2275</v>
      </c>
      <c r="B750" s="2" t="s">
        <v>1257</v>
      </c>
      <c r="C750" s="2" t="s">
        <v>469</v>
      </c>
      <c r="D750" s="2" t="s">
        <v>1549</v>
      </c>
      <c r="E750" s="5">
        <v>45048</v>
      </c>
      <c r="F750" s="2" t="s">
        <v>1517</v>
      </c>
      <c r="G750" s="2">
        <v>1200</v>
      </c>
    </row>
    <row r="751" spans="1:7" x14ac:dyDescent="0.3">
      <c r="A751" s="3" t="s">
        <v>2276</v>
      </c>
      <c r="B751" s="3" t="s">
        <v>1257</v>
      </c>
      <c r="C751" s="3" t="s">
        <v>469</v>
      </c>
      <c r="D751" s="3" t="s">
        <v>1522</v>
      </c>
      <c r="E751" s="6">
        <v>45048</v>
      </c>
      <c r="F751" s="3" t="s">
        <v>1517</v>
      </c>
      <c r="G751" s="3">
        <v>1000</v>
      </c>
    </row>
    <row r="752" spans="1:7" x14ac:dyDescent="0.3">
      <c r="A752" s="2" t="s">
        <v>2277</v>
      </c>
      <c r="B752" s="2" t="s">
        <v>1258</v>
      </c>
      <c r="C752" s="2" t="s">
        <v>469</v>
      </c>
      <c r="D752" s="2" t="s">
        <v>1543</v>
      </c>
      <c r="E752" s="5">
        <v>45250</v>
      </c>
      <c r="F752" s="2" t="s">
        <v>1520</v>
      </c>
      <c r="G752" s="2">
        <v>1000</v>
      </c>
    </row>
    <row r="753" spans="1:7" x14ac:dyDescent="0.3">
      <c r="A753" s="3" t="s">
        <v>2278</v>
      </c>
      <c r="B753" s="3" t="s">
        <v>1258</v>
      </c>
      <c r="C753" s="3" t="s">
        <v>469</v>
      </c>
      <c r="D753" s="3" t="s">
        <v>1524</v>
      </c>
      <c r="E753" s="6">
        <v>45250</v>
      </c>
      <c r="F753" s="3" t="s">
        <v>1520</v>
      </c>
      <c r="G753" s="3">
        <v>1000</v>
      </c>
    </row>
    <row r="754" spans="1:7" x14ac:dyDescent="0.3">
      <c r="A754" s="2" t="s">
        <v>2279</v>
      </c>
      <c r="B754" s="2" t="s">
        <v>1258</v>
      </c>
      <c r="C754" s="2" t="s">
        <v>469</v>
      </c>
      <c r="D754" s="2" t="s">
        <v>1535</v>
      </c>
      <c r="E754" s="5">
        <v>45250</v>
      </c>
      <c r="F754" s="2" t="s">
        <v>1520</v>
      </c>
      <c r="G754" s="2">
        <v>1000</v>
      </c>
    </row>
    <row r="755" spans="1:7" x14ac:dyDescent="0.3">
      <c r="A755" s="3" t="s">
        <v>2280</v>
      </c>
      <c r="B755" s="3" t="s">
        <v>1260</v>
      </c>
      <c r="C755" s="3" t="s">
        <v>469</v>
      </c>
      <c r="D755" s="3" t="s">
        <v>1524</v>
      </c>
      <c r="E755" s="6">
        <v>45436</v>
      </c>
      <c r="F755" s="3" t="s">
        <v>1517</v>
      </c>
      <c r="G755" s="3">
        <v>500</v>
      </c>
    </row>
    <row r="756" spans="1:7" x14ac:dyDescent="0.3">
      <c r="A756" s="2" t="s">
        <v>2281</v>
      </c>
      <c r="B756" s="2" t="s">
        <v>1260</v>
      </c>
      <c r="C756" s="2" t="s">
        <v>469</v>
      </c>
      <c r="D756" s="2" t="s">
        <v>1543</v>
      </c>
      <c r="E756" s="5">
        <v>45436</v>
      </c>
      <c r="F756" s="2" t="s">
        <v>1520</v>
      </c>
      <c r="G756" s="2">
        <v>1200</v>
      </c>
    </row>
    <row r="757" spans="1:7" x14ac:dyDescent="0.3">
      <c r="A757" s="3" t="s">
        <v>2282</v>
      </c>
      <c r="B757" s="3" t="s">
        <v>1260</v>
      </c>
      <c r="C757" s="3" t="s">
        <v>469</v>
      </c>
      <c r="D757" s="3" t="s">
        <v>1538</v>
      </c>
      <c r="E757" s="6">
        <v>45436</v>
      </c>
      <c r="F757" s="3" t="s">
        <v>1520</v>
      </c>
      <c r="G757" s="3">
        <v>750</v>
      </c>
    </row>
    <row r="758" spans="1:7" x14ac:dyDescent="0.3">
      <c r="A758" s="2" t="s">
        <v>2283</v>
      </c>
      <c r="B758" s="2" t="s">
        <v>1261</v>
      </c>
      <c r="C758" s="2" t="s">
        <v>469</v>
      </c>
      <c r="D758" s="2" t="s">
        <v>1552</v>
      </c>
      <c r="E758" s="5">
        <v>45596</v>
      </c>
      <c r="F758" s="2" t="s">
        <v>1520</v>
      </c>
      <c r="G758" s="2">
        <v>1000</v>
      </c>
    </row>
    <row r="759" spans="1:7" x14ac:dyDescent="0.3">
      <c r="A759" s="3" t="s">
        <v>2284</v>
      </c>
      <c r="B759" s="3" t="s">
        <v>1261</v>
      </c>
      <c r="C759" s="3" t="s">
        <v>469</v>
      </c>
      <c r="D759" s="3" t="s">
        <v>1524</v>
      </c>
      <c r="E759" s="6">
        <v>45596</v>
      </c>
      <c r="F759" s="3" t="s">
        <v>1517</v>
      </c>
      <c r="G759" s="3">
        <v>500</v>
      </c>
    </row>
    <row r="760" spans="1:7" x14ac:dyDescent="0.3">
      <c r="A760" s="2" t="s">
        <v>2285</v>
      </c>
      <c r="B760" s="2" t="s">
        <v>1261</v>
      </c>
      <c r="C760" s="2" t="s">
        <v>469</v>
      </c>
      <c r="D760" s="2" t="s">
        <v>1552</v>
      </c>
      <c r="E760" s="5">
        <v>45596</v>
      </c>
      <c r="F760" s="2" t="s">
        <v>1520</v>
      </c>
      <c r="G760" s="2">
        <v>200</v>
      </c>
    </row>
    <row r="761" spans="1:7" x14ac:dyDescent="0.3">
      <c r="A761" s="3" t="s">
        <v>2286</v>
      </c>
      <c r="B761" s="3" t="s">
        <v>1263</v>
      </c>
      <c r="C761" s="3" t="s">
        <v>472</v>
      </c>
      <c r="D761" s="3" t="s">
        <v>1516</v>
      </c>
      <c r="E761" s="6">
        <v>45411</v>
      </c>
      <c r="F761" s="3" t="s">
        <v>1517</v>
      </c>
      <c r="G761" s="3">
        <v>1000</v>
      </c>
    </row>
    <row r="762" spans="1:7" x14ac:dyDescent="0.3">
      <c r="A762" s="2" t="s">
        <v>2287</v>
      </c>
      <c r="B762" s="2" t="s">
        <v>1263</v>
      </c>
      <c r="C762" s="2" t="s">
        <v>472</v>
      </c>
      <c r="D762" s="2" t="s">
        <v>1549</v>
      </c>
      <c r="E762" s="5">
        <v>45411</v>
      </c>
      <c r="F762" s="2" t="s">
        <v>1517</v>
      </c>
      <c r="G762" s="2">
        <v>350</v>
      </c>
    </row>
    <row r="763" spans="1:7" x14ac:dyDescent="0.3">
      <c r="A763" s="3" t="s">
        <v>2288</v>
      </c>
      <c r="B763" s="3" t="s">
        <v>1264</v>
      </c>
      <c r="C763" s="3" t="s">
        <v>472</v>
      </c>
      <c r="D763" s="3" t="s">
        <v>1552</v>
      </c>
      <c r="E763" s="6">
        <v>45500</v>
      </c>
      <c r="F763" s="3" t="s">
        <v>1517</v>
      </c>
      <c r="G763" s="3">
        <v>1200</v>
      </c>
    </row>
    <row r="764" spans="1:7" x14ac:dyDescent="0.3">
      <c r="A764" s="2" t="s">
        <v>2289</v>
      </c>
      <c r="B764" s="2" t="s">
        <v>1265</v>
      </c>
      <c r="C764" s="2" t="s">
        <v>472</v>
      </c>
      <c r="D764" s="2" t="s">
        <v>1549</v>
      </c>
      <c r="E764" s="5">
        <v>45541</v>
      </c>
      <c r="F764" s="2" t="s">
        <v>1520</v>
      </c>
      <c r="G764" s="2">
        <v>200</v>
      </c>
    </row>
    <row r="765" spans="1:7" x14ac:dyDescent="0.3">
      <c r="A765" s="3" t="s">
        <v>2290</v>
      </c>
      <c r="B765" s="3" t="s">
        <v>1265</v>
      </c>
      <c r="C765" s="3" t="s">
        <v>472</v>
      </c>
      <c r="D765" s="3" t="s">
        <v>1522</v>
      </c>
      <c r="E765" s="6">
        <v>45541</v>
      </c>
      <c r="F765" s="3" t="s">
        <v>1520</v>
      </c>
      <c r="G765" s="3">
        <v>750</v>
      </c>
    </row>
    <row r="766" spans="1:7" x14ac:dyDescent="0.3">
      <c r="A766" s="2" t="s">
        <v>2291</v>
      </c>
      <c r="B766" s="2" t="s">
        <v>1265</v>
      </c>
      <c r="C766" s="2" t="s">
        <v>472</v>
      </c>
      <c r="D766" s="2" t="s">
        <v>1549</v>
      </c>
      <c r="E766" s="5">
        <v>45541</v>
      </c>
      <c r="F766" s="2" t="s">
        <v>1517</v>
      </c>
      <c r="G766" s="2">
        <v>750</v>
      </c>
    </row>
    <row r="767" spans="1:7" x14ac:dyDescent="0.3">
      <c r="A767" s="3" t="s">
        <v>2292</v>
      </c>
      <c r="B767" s="3" t="s">
        <v>1267</v>
      </c>
      <c r="C767" s="3" t="s">
        <v>475</v>
      </c>
      <c r="D767" s="3" t="s">
        <v>1543</v>
      </c>
      <c r="E767" s="6">
        <v>45036</v>
      </c>
      <c r="F767" s="3" t="s">
        <v>1517</v>
      </c>
      <c r="G767" s="3">
        <v>1000</v>
      </c>
    </row>
    <row r="768" spans="1:7" x14ac:dyDescent="0.3">
      <c r="A768" s="2" t="s">
        <v>2293</v>
      </c>
      <c r="B768" s="2" t="s">
        <v>1268</v>
      </c>
      <c r="C768" s="2" t="s">
        <v>475</v>
      </c>
      <c r="D768" s="2" t="s">
        <v>1533</v>
      </c>
      <c r="E768" s="5">
        <v>45119</v>
      </c>
      <c r="F768" s="2" t="s">
        <v>1520</v>
      </c>
      <c r="G768" s="2">
        <v>750</v>
      </c>
    </row>
    <row r="769" spans="1:7" x14ac:dyDescent="0.3">
      <c r="A769" s="3" t="s">
        <v>2294</v>
      </c>
      <c r="B769" s="3" t="s">
        <v>1268</v>
      </c>
      <c r="C769" s="3" t="s">
        <v>475</v>
      </c>
      <c r="D769" s="3" t="s">
        <v>1522</v>
      </c>
      <c r="E769" s="6">
        <v>45119</v>
      </c>
      <c r="F769" s="3" t="s">
        <v>1520</v>
      </c>
      <c r="G769" s="3">
        <v>200</v>
      </c>
    </row>
    <row r="770" spans="1:7" x14ac:dyDescent="0.3">
      <c r="A770" s="2" t="s">
        <v>2295</v>
      </c>
      <c r="B770" s="2" t="s">
        <v>1269</v>
      </c>
      <c r="C770" s="2" t="s">
        <v>475</v>
      </c>
      <c r="D770" s="2" t="s">
        <v>1535</v>
      </c>
      <c r="E770" s="5">
        <v>45127</v>
      </c>
      <c r="F770" s="2" t="s">
        <v>1520</v>
      </c>
      <c r="G770" s="2">
        <v>200</v>
      </c>
    </row>
    <row r="771" spans="1:7" x14ac:dyDescent="0.3">
      <c r="A771" s="3" t="s">
        <v>2296</v>
      </c>
      <c r="B771" s="3" t="s">
        <v>1269</v>
      </c>
      <c r="C771" s="3" t="s">
        <v>475</v>
      </c>
      <c r="D771" s="3" t="s">
        <v>1543</v>
      </c>
      <c r="E771" s="6">
        <v>45127</v>
      </c>
      <c r="F771" s="3" t="s">
        <v>1520</v>
      </c>
      <c r="G771" s="3">
        <v>200</v>
      </c>
    </row>
    <row r="772" spans="1:7" x14ac:dyDescent="0.3">
      <c r="A772" s="2" t="s">
        <v>2297</v>
      </c>
      <c r="B772" s="2" t="s">
        <v>1269</v>
      </c>
      <c r="C772" s="2" t="s">
        <v>475</v>
      </c>
      <c r="D772" s="2" t="s">
        <v>1538</v>
      </c>
      <c r="E772" s="5">
        <v>45127</v>
      </c>
      <c r="F772" s="2" t="s">
        <v>1517</v>
      </c>
      <c r="G772" s="2">
        <v>1200</v>
      </c>
    </row>
    <row r="773" spans="1:7" x14ac:dyDescent="0.3">
      <c r="A773" s="3" t="s">
        <v>2298</v>
      </c>
      <c r="B773" s="3" t="s">
        <v>1270</v>
      </c>
      <c r="C773" s="3" t="s">
        <v>475</v>
      </c>
      <c r="D773" s="3" t="s">
        <v>1549</v>
      </c>
      <c r="E773" s="6">
        <v>45187</v>
      </c>
      <c r="F773" s="3" t="s">
        <v>1520</v>
      </c>
      <c r="G773" s="3">
        <v>500</v>
      </c>
    </row>
    <row r="774" spans="1:7" x14ac:dyDescent="0.3">
      <c r="A774" s="2" t="s">
        <v>2299</v>
      </c>
      <c r="B774" s="2" t="s">
        <v>1270</v>
      </c>
      <c r="C774" s="2" t="s">
        <v>475</v>
      </c>
      <c r="D774" s="2" t="s">
        <v>1535</v>
      </c>
      <c r="E774" s="5">
        <v>45187</v>
      </c>
      <c r="F774" s="2" t="s">
        <v>1520</v>
      </c>
      <c r="G774" s="2">
        <v>200</v>
      </c>
    </row>
    <row r="775" spans="1:7" x14ac:dyDescent="0.3">
      <c r="A775" s="3" t="s">
        <v>2300</v>
      </c>
      <c r="B775" s="3" t="s">
        <v>1270</v>
      </c>
      <c r="C775" s="3" t="s">
        <v>475</v>
      </c>
      <c r="D775" s="3" t="s">
        <v>1533</v>
      </c>
      <c r="E775" s="6">
        <v>45187</v>
      </c>
      <c r="F775" s="3" t="s">
        <v>1520</v>
      </c>
      <c r="G775" s="3">
        <v>350</v>
      </c>
    </row>
    <row r="776" spans="1:7" x14ac:dyDescent="0.3">
      <c r="A776" s="2" t="s">
        <v>2301</v>
      </c>
      <c r="B776" s="2" t="s">
        <v>1272</v>
      </c>
      <c r="C776" s="2" t="s">
        <v>478</v>
      </c>
      <c r="D776" s="2" t="s">
        <v>1543</v>
      </c>
      <c r="E776" s="5">
        <v>44976</v>
      </c>
      <c r="F776" s="2" t="s">
        <v>1520</v>
      </c>
      <c r="G776" s="2">
        <v>1000</v>
      </c>
    </row>
    <row r="777" spans="1:7" x14ac:dyDescent="0.3">
      <c r="A777" s="3" t="s">
        <v>2302</v>
      </c>
      <c r="B777" s="3" t="s">
        <v>1272</v>
      </c>
      <c r="C777" s="3" t="s">
        <v>478</v>
      </c>
      <c r="D777" s="3" t="s">
        <v>1533</v>
      </c>
      <c r="E777" s="6">
        <v>44976</v>
      </c>
      <c r="F777" s="3" t="s">
        <v>1520</v>
      </c>
      <c r="G777" s="3">
        <v>750</v>
      </c>
    </row>
    <row r="778" spans="1:7" x14ac:dyDescent="0.3">
      <c r="A778" s="2" t="s">
        <v>2303</v>
      </c>
      <c r="B778" s="2" t="s">
        <v>1272</v>
      </c>
      <c r="C778" s="2" t="s">
        <v>478</v>
      </c>
      <c r="D778" s="2" t="s">
        <v>1535</v>
      </c>
      <c r="E778" s="5">
        <v>44976</v>
      </c>
      <c r="F778" s="2" t="s">
        <v>1517</v>
      </c>
      <c r="G778" s="2">
        <v>1000</v>
      </c>
    </row>
    <row r="779" spans="1:7" x14ac:dyDescent="0.3">
      <c r="A779" s="3" t="s">
        <v>2304</v>
      </c>
      <c r="B779" s="3" t="s">
        <v>1273</v>
      </c>
      <c r="C779" s="3" t="s">
        <v>478</v>
      </c>
      <c r="D779" s="3" t="s">
        <v>1535</v>
      </c>
      <c r="E779" s="6">
        <v>45470</v>
      </c>
      <c r="F779" s="3" t="s">
        <v>1517</v>
      </c>
      <c r="G779" s="3">
        <v>500</v>
      </c>
    </row>
    <row r="780" spans="1:7" x14ac:dyDescent="0.3">
      <c r="A780" s="2" t="s">
        <v>2305</v>
      </c>
      <c r="B780" s="2" t="s">
        <v>1274</v>
      </c>
      <c r="C780" s="2" t="s">
        <v>481</v>
      </c>
      <c r="D780" s="2" t="s">
        <v>1519</v>
      </c>
      <c r="E780" s="5">
        <v>45033</v>
      </c>
      <c r="F780" s="2" t="s">
        <v>1520</v>
      </c>
      <c r="G780" s="2">
        <v>1200</v>
      </c>
    </row>
    <row r="781" spans="1:7" x14ac:dyDescent="0.3">
      <c r="A781" s="3" t="s">
        <v>2306</v>
      </c>
      <c r="B781" s="3" t="s">
        <v>1274</v>
      </c>
      <c r="C781" s="3" t="s">
        <v>481</v>
      </c>
      <c r="D781" s="3" t="s">
        <v>1533</v>
      </c>
      <c r="E781" s="6">
        <v>45033</v>
      </c>
      <c r="F781" s="3" t="s">
        <v>1517</v>
      </c>
      <c r="G781" s="3">
        <v>500</v>
      </c>
    </row>
    <row r="782" spans="1:7" x14ac:dyDescent="0.3">
      <c r="A782" s="2" t="s">
        <v>2307</v>
      </c>
      <c r="B782" s="2" t="s">
        <v>1274</v>
      </c>
      <c r="C782" s="2" t="s">
        <v>481</v>
      </c>
      <c r="D782" s="2" t="s">
        <v>1533</v>
      </c>
      <c r="E782" s="5">
        <v>45033</v>
      </c>
      <c r="F782" s="2" t="s">
        <v>1517</v>
      </c>
      <c r="G782" s="2">
        <v>1000</v>
      </c>
    </row>
    <row r="783" spans="1:7" x14ac:dyDescent="0.3">
      <c r="A783" s="3" t="s">
        <v>2308</v>
      </c>
      <c r="B783" s="3" t="s">
        <v>1275</v>
      </c>
      <c r="C783" s="3" t="s">
        <v>481</v>
      </c>
      <c r="D783" s="3" t="s">
        <v>1516</v>
      </c>
      <c r="E783" s="6">
        <v>45058</v>
      </c>
      <c r="F783" s="3" t="s">
        <v>1520</v>
      </c>
      <c r="G783" s="3">
        <v>350</v>
      </c>
    </row>
    <row r="784" spans="1:7" x14ac:dyDescent="0.3">
      <c r="A784" s="2" t="s">
        <v>2309</v>
      </c>
      <c r="B784" s="2" t="s">
        <v>1279</v>
      </c>
      <c r="C784" s="2" t="s">
        <v>481</v>
      </c>
      <c r="D784" s="2" t="s">
        <v>1519</v>
      </c>
      <c r="E784" s="5">
        <v>45600</v>
      </c>
      <c r="F784" s="2" t="s">
        <v>1520</v>
      </c>
      <c r="G784" s="2">
        <v>1200</v>
      </c>
    </row>
    <row r="785" spans="1:7" x14ac:dyDescent="0.3">
      <c r="A785" s="3" t="s">
        <v>2310</v>
      </c>
      <c r="B785" s="3" t="s">
        <v>1279</v>
      </c>
      <c r="C785" s="3" t="s">
        <v>481</v>
      </c>
      <c r="D785" s="3" t="s">
        <v>1522</v>
      </c>
      <c r="E785" s="6">
        <v>45600</v>
      </c>
      <c r="F785" s="3" t="s">
        <v>1520</v>
      </c>
      <c r="G785" s="3">
        <v>1200</v>
      </c>
    </row>
    <row r="786" spans="1:7" x14ac:dyDescent="0.3">
      <c r="A786" s="2" t="s">
        <v>2311</v>
      </c>
      <c r="B786" s="2" t="s">
        <v>1279</v>
      </c>
      <c r="C786" s="2" t="s">
        <v>481</v>
      </c>
      <c r="D786" s="2" t="s">
        <v>1543</v>
      </c>
      <c r="E786" s="5">
        <v>45600</v>
      </c>
      <c r="F786" s="2" t="s">
        <v>1520</v>
      </c>
      <c r="G786" s="2">
        <v>1200</v>
      </c>
    </row>
    <row r="787" spans="1:7" x14ac:dyDescent="0.3">
      <c r="A787" s="3" t="s">
        <v>2312</v>
      </c>
      <c r="B787" s="3" t="s">
        <v>1281</v>
      </c>
      <c r="C787" s="3" t="s">
        <v>484</v>
      </c>
      <c r="D787" s="3" t="s">
        <v>1519</v>
      </c>
      <c r="E787" s="6">
        <v>45141</v>
      </c>
      <c r="F787" s="3" t="s">
        <v>1520</v>
      </c>
      <c r="G787" s="3">
        <v>200</v>
      </c>
    </row>
    <row r="788" spans="1:7" x14ac:dyDescent="0.3">
      <c r="A788" s="2" t="s">
        <v>2313</v>
      </c>
      <c r="B788" s="2" t="s">
        <v>1281</v>
      </c>
      <c r="C788" s="2" t="s">
        <v>484</v>
      </c>
      <c r="D788" s="2" t="s">
        <v>1549</v>
      </c>
      <c r="E788" s="5">
        <v>45141</v>
      </c>
      <c r="F788" s="2" t="s">
        <v>1520</v>
      </c>
      <c r="G788" s="2">
        <v>1200</v>
      </c>
    </row>
    <row r="789" spans="1:7" x14ac:dyDescent="0.3">
      <c r="A789" s="3" t="s">
        <v>2314</v>
      </c>
      <c r="B789" s="3" t="s">
        <v>1283</v>
      </c>
      <c r="C789" s="3" t="s">
        <v>484</v>
      </c>
      <c r="D789" s="3" t="s">
        <v>1549</v>
      </c>
      <c r="E789" s="6">
        <v>45224</v>
      </c>
      <c r="F789" s="3" t="s">
        <v>1520</v>
      </c>
      <c r="G789" s="3">
        <v>750</v>
      </c>
    </row>
    <row r="790" spans="1:7" x14ac:dyDescent="0.3">
      <c r="A790" s="2" t="s">
        <v>2315</v>
      </c>
      <c r="B790" s="2" t="s">
        <v>1284</v>
      </c>
      <c r="C790" s="2" t="s">
        <v>484</v>
      </c>
      <c r="D790" s="2" t="s">
        <v>1552</v>
      </c>
      <c r="E790" s="5">
        <v>45566</v>
      </c>
      <c r="F790" s="2" t="s">
        <v>1520</v>
      </c>
      <c r="G790" s="2">
        <v>1000</v>
      </c>
    </row>
    <row r="791" spans="1:7" x14ac:dyDescent="0.3">
      <c r="A791" s="3" t="s">
        <v>2316</v>
      </c>
      <c r="B791" s="3" t="s">
        <v>1284</v>
      </c>
      <c r="C791" s="3" t="s">
        <v>484</v>
      </c>
      <c r="D791" s="3" t="s">
        <v>1516</v>
      </c>
      <c r="E791" s="6">
        <v>45566</v>
      </c>
      <c r="F791" s="3" t="s">
        <v>1517</v>
      </c>
      <c r="G791" s="3">
        <v>1000</v>
      </c>
    </row>
    <row r="792" spans="1:7" x14ac:dyDescent="0.3">
      <c r="A792" s="2" t="s">
        <v>2317</v>
      </c>
      <c r="B792" s="2" t="s">
        <v>1284</v>
      </c>
      <c r="C792" s="2" t="s">
        <v>484</v>
      </c>
      <c r="D792" s="2" t="s">
        <v>1535</v>
      </c>
      <c r="E792" s="5">
        <v>45566</v>
      </c>
      <c r="F792" s="2" t="s">
        <v>1517</v>
      </c>
      <c r="G792" s="2">
        <v>1200</v>
      </c>
    </row>
    <row r="793" spans="1:7" x14ac:dyDescent="0.3">
      <c r="A793" s="3" t="s">
        <v>2318</v>
      </c>
      <c r="B793" s="3" t="s">
        <v>1285</v>
      </c>
      <c r="C793" s="3" t="s">
        <v>484</v>
      </c>
      <c r="D793" s="3" t="s">
        <v>1519</v>
      </c>
      <c r="E793" s="6">
        <v>45574</v>
      </c>
      <c r="F793" s="3" t="s">
        <v>1520</v>
      </c>
      <c r="G793" s="3">
        <v>750</v>
      </c>
    </row>
    <row r="794" spans="1:7" x14ac:dyDescent="0.3">
      <c r="A794" s="2" t="s">
        <v>2319</v>
      </c>
      <c r="B794" s="2" t="s">
        <v>1285</v>
      </c>
      <c r="C794" s="2" t="s">
        <v>484</v>
      </c>
      <c r="D794" s="2" t="s">
        <v>1524</v>
      </c>
      <c r="E794" s="5">
        <v>45574</v>
      </c>
      <c r="F794" s="2" t="s">
        <v>1517</v>
      </c>
      <c r="G794" s="2">
        <v>200</v>
      </c>
    </row>
    <row r="795" spans="1:7" x14ac:dyDescent="0.3">
      <c r="A795" s="3" t="s">
        <v>2320</v>
      </c>
      <c r="B795" s="3" t="s">
        <v>1286</v>
      </c>
      <c r="C795" s="3" t="s">
        <v>487</v>
      </c>
      <c r="D795" s="3" t="s">
        <v>1543</v>
      </c>
      <c r="E795" s="6">
        <v>44940</v>
      </c>
      <c r="F795" s="3" t="s">
        <v>1520</v>
      </c>
      <c r="G795" s="3">
        <v>1200</v>
      </c>
    </row>
    <row r="796" spans="1:7" x14ac:dyDescent="0.3">
      <c r="A796" s="2" t="s">
        <v>2321</v>
      </c>
      <c r="B796" s="2" t="s">
        <v>1287</v>
      </c>
      <c r="C796" s="2" t="s">
        <v>487</v>
      </c>
      <c r="D796" s="2" t="s">
        <v>1519</v>
      </c>
      <c r="E796" s="5">
        <v>44952</v>
      </c>
      <c r="F796" s="2" t="s">
        <v>1520</v>
      </c>
      <c r="G796" s="2">
        <v>350</v>
      </c>
    </row>
    <row r="797" spans="1:7" x14ac:dyDescent="0.3">
      <c r="A797" s="3" t="s">
        <v>2322</v>
      </c>
      <c r="B797" s="3" t="s">
        <v>1287</v>
      </c>
      <c r="C797" s="3" t="s">
        <v>487</v>
      </c>
      <c r="D797" s="3" t="s">
        <v>1538</v>
      </c>
      <c r="E797" s="6">
        <v>44952</v>
      </c>
      <c r="F797" s="3" t="s">
        <v>1517</v>
      </c>
      <c r="G797" s="3">
        <v>1200</v>
      </c>
    </row>
    <row r="798" spans="1:7" x14ac:dyDescent="0.3">
      <c r="A798" s="2" t="s">
        <v>2323</v>
      </c>
      <c r="B798" s="2" t="s">
        <v>1288</v>
      </c>
      <c r="C798" s="2" t="s">
        <v>487</v>
      </c>
      <c r="D798" s="2" t="s">
        <v>1535</v>
      </c>
      <c r="E798" s="5">
        <v>45036</v>
      </c>
      <c r="F798" s="2" t="s">
        <v>1517</v>
      </c>
      <c r="G798" s="2">
        <v>500</v>
      </c>
    </row>
    <row r="799" spans="1:7" x14ac:dyDescent="0.3">
      <c r="A799" s="3" t="s">
        <v>2324</v>
      </c>
      <c r="B799" s="3" t="s">
        <v>1288</v>
      </c>
      <c r="C799" s="3" t="s">
        <v>487</v>
      </c>
      <c r="D799" s="3" t="s">
        <v>1535</v>
      </c>
      <c r="E799" s="6">
        <v>45036</v>
      </c>
      <c r="F799" s="3" t="s">
        <v>1517</v>
      </c>
      <c r="G799" s="3">
        <v>1200</v>
      </c>
    </row>
    <row r="800" spans="1:7" x14ac:dyDescent="0.3">
      <c r="A800" s="2" t="s">
        <v>2325</v>
      </c>
      <c r="B800" s="2" t="s">
        <v>1288</v>
      </c>
      <c r="C800" s="2" t="s">
        <v>487</v>
      </c>
      <c r="D800" s="2" t="s">
        <v>1543</v>
      </c>
      <c r="E800" s="5">
        <v>45036</v>
      </c>
      <c r="F800" s="2" t="s">
        <v>1520</v>
      </c>
      <c r="G800" s="2">
        <v>200</v>
      </c>
    </row>
    <row r="801" spans="1:7" x14ac:dyDescent="0.3">
      <c r="A801" s="3" t="s">
        <v>2326</v>
      </c>
      <c r="B801" s="3" t="s">
        <v>1289</v>
      </c>
      <c r="C801" s="3" t="s">
        <v>487</v>
      </c>
      <c r="D801" s="3" t="s">
        <v>1522</v>
      </c>
      <c r="E801" s="6">
        <v>45317</v>
      </c>
      <c r="F801" s="3" t="s">
        <v>1520</v>
      </c>
      <c r="G801" s="3">
        <v>1000</v>
      </c>
    </row>
    <row r="802" spans="1:7" x14ac:dyDescent="0.3">
      <c r="A802" s="2" t="s">
        <v>2327</v>
      </c>
      <c r="B802" s="2" t="s">
        <v>1289</v>
      </c>
      <c r="C802" s="2" t="s">
        <v>487</v>
      </c>
      <c r="D802" s="2" t="s">
        <v>1549</v>
      </c>
      <c r="E802" s="5">
        <v>45317</v>
      </c>
      <c r="F802" s="2" t="s">
        <v>1520</v>
      </c>
      <c r="G802" s="2">
        <v>1000</v>
      </c>
    </row>
    <row r="803" spans="1:7" x14ac:dyDescent="0.3">
      <c r="A803" s="3" t="s">
        <v>2328</v>
      </c>
      <c r="B803" s="3" t="s">
        <v>1289</v>
      </c>
      <c r="C803" s="3" t="s">
        <v>487</v>
      </c>
      <c r="D803" s="3" t="s">
        <v>1538</v>
      </c>
      <c r="E803" s="6">
        <v>45317</v>
      </c>
      <c r="F803" s="3" t="s">
        <v>1517</v>
      </c>
      <c r="G803" s="3">
        <v>1200</v>
      </c>
    </row>
    <row r="804" spans="1:7" x14ac:dyDescent="0.3">
      <c r="A804" s="2" t="s">
        <v>2329</v>
      </c>
      <c r="B804" s="2" t="s">
        <v>1291</v>
      </c>
      <c r="C804" s="2" t="s">
        <v>490</v>
      </c>
      <c r="D804" s="2" t="s">
        <v>1516</v>
      </c>
      <c r="E804" s="5">
        <v>45170</v>
      </c>
      <c r="F804" s="2" t="s">
        <v>1520</v>
      </c>
      <c r="G804" s="2">
        <v>350</v>
      </c>
    </row>
    <row r="805" spans="1:7" x14ac:dyDescent="0.3">
      <c r="A805" s="3" t="s">
        <v>2330</v>
      </c>
      <c r="B805" s="3" t="s">
        <v>1292</v>
      </c>
      <c r="C805" s="3" t="s">
        <v>490</v>
      </c>
      <c r="D805" s="3" t="s">
        <v>1533</v>
      </c>
      <c r="E805" s="6">
        <v>45221</v>
      </c>
      <c r="F805" s="3" t="s">
        <v>1520</v>
      </c>
      <c r="G805" s="3">
        <v>1200</v>
      </c>
    </row>
    <row r="806" spans="1:7" x14ac:dyDescent="0.3">
      <c r="A806" s="2" t="s">
        <v>2331</v>
      </c>
      <c r="B806" s="2" t="s">
        <v>1292</v>
      </c>
      <c r="C806" s="2" t="s">
        <v>490</v>
      </c>
      <c r="D806" s="2" t="s">
        <v>1543</v>
      </c>
      <c r="E806" s="5">
        <v>45221</v>
      </c>
      <c r="F806" s="2" t="s">
        <v>1520</v>
      </c>
      <c r="G806" s="2">
        <v>1200</v>
      </c>
    </row>
    <row r="807" spans="1:7" x14ac:dyDescent="0.3">
      <c r="A807" s="3" t="s">
        <v>2332</v>
      </c>
      <c r="B807" s="3" t="s">
        <v>1292</v>
      </c>
      <c r="C807" s="3" t="s">
        <v>490</v>
      </c>
      <c r="D807" s="3" t="s">
        <v>1533</v>
      </c>
      <c r="E807" s="6">
        <v>45221</v>
      </c>
      <c r="F807" s="3" t="s">
        <v>1517</v>
      </c>
      <c r="G807" s="3">
        <v>1000</v>
      </c>
    </row>
    <row r="808" spans="1:7" x14ac:dyDescent="0.3">
      <c r="A808" s="2" t="s">
        <v>2333</v>
      </c>
      <c r="B808" s="2" t="s">
        <v>1293</v>
      </c>
      <c r="C808" s="2" t="s">
        <v>490</v>
      </c>
      <c r="D808" s="2" t="s">
        <v>1524</v>
      </c>
      <c r="E808" s="5">
        <v>45325</v>
      </c>
      <c r="F808" s="2" t="s">
        <v>1520</v>
      </c>
      <c r="G808" s="2">
        <v>750</v>
      </c>
    </row>
    <row r="809" spans="1:7" x14ac:dyDescent="0.3">
      <c r="A809" s="3" t="s">
        <v>2334</v>
      </c>
      <c r="B809" s="3" t="s">
        <v>1293</v>
      </c>
      <c r="C809" s="3" t="s">
        <v>490</v>
      </c>
      <c r="D809" s="3" t="s">
        <v>1524</v>
      </c>
      <c r="E809" s="6">
        <v>45325</v>
      </c>
      <c r="F809" s="3" t="s">
        <v>1520</v>
      </c>
      <c r="G809" s="3">
        <v>500</v>
      </c>
    </row>
    <row r="810" spans="1:7" x14ac:dyDescent="0.3">
      <c r="A810" s="2" t="s">
        <v>2335</v>
      </c>
      <c r="B810" s="2" t="s">
        <v>1293</v>
      </c>
      <c r="C810" s="2" t="s">
        <v>490</v>
      </c>
      <c r="D810" s="2" t="s">
        <v>1552</v>
      </c>
      <c r="E810" s="5">
        <v>45325</v>
      </c>
      <c r="F810" s="2" t="s">
        <v>1520</v>
      </c>
      <c r="G810" s="2">
        <v>500</v>
      </c>
    </row>
    <row r="811" spans="1:7" x14ac:dyDescent="0.3">
      <c r="A811" s="3" t="s">
        <v>2336</v>
      </c>
      <c r="B811" s="3" t="s">
        <v>1294</v>
      </c>
      <c r="C811" s="3" t="s">
        <v>490</v>
      </c>
      <c r="D811" s="3" t="s">
        <v>1519</v>
      </c>
      <c r="E811" s="6">
        <v>45450</v>
      </c>
      <c r="F811" s="3" t="s">
        <v>1520</v>
      </c>
      <c r="G811" s="3">
        <v>1000</v>
      </c>
    </row>
    <row r="812" spans="1:7" x14ac:dyDescent="0.3">
      <c r="A812" s="2" t="s">
        <v>2337</v>
      </c>
      <c r="B812" s="2" t="s">
        <v>1294</v>
      </c>
      <c r="C812" s="2" t="s">
        <v>490</v>
      </c>
      <c r="D812" s="2" t="s">
        <v>1543</v>
      </c>
      <c r="E812" s="5">
        <v>45450</v>
      </c>
      <c r="F812" s="2" t="s">
        <v>1520</v>
      </c>
      <c r="G812" s="2">
        <v>200</v>
      </c>
    </row>
    <row r="813" spans="1:7" x14ac:dyDescent="0.3">
      <c r="A813" s="3" t="s">
        <v>2338</v>
      </c>
      <c r="B813" s="3" t="s">
        <v>1294</v>
      </c>
      <c r="C813" s="3" t="s">
        <v>490</v>
      </c>
      <c r="D813" s="3" t="s">
        <v>1552</v>
      </c>
      <c r="E813" s="6">
        <v>45450</v>
      </c>
      <c r="F813" s="3" t="s">
        <v>1517</v>
      </c>
      <c r="G813" s="3">
        <v>1000</v>
      </c>
    </row>
    <row r="814" spans="1:7" x14ac:dyDescent="0.3">
      <c r="A814" s="2" t="s">
        <v>2339</v>
      </c>
      <c r="B814" s="2" t="s">
        <v>1295</v>
      </c>
      <c r="C814" s="2" t="s">
        <v>490</v>
      </c>
      <c r="D814" s="2" t="s">
        <v>1519</v>
      </c>
      <c r="E814" s="5">
        <v>45636</v>
      </c>
      <c r="F814" s="2" t="s">
        <v>1520</v>
      </c>
      <c r="G814" s="2">
        <v>200</v>
      </c>
    </row>
    <row r="815" spans="1:7" x14ac:dyDescent="0.3">
      <c r="A815" s="3" t="s">
        <v>2340</v>
      </c>
      <c r="B815" s="3" t="s">
        <v>1299</v>
      </c>
      <c r="C815" s="3" t="s">
        <v>493</v>
      </c>
      <c r="D815" s="3" t="s">
        <v>1516</v>
      </c>
      <c r="E815" s="6">
        <v>45386</v>
      </c>
      <c r="F815" s="3" t="s">
        <v>1520</v>
      </c>
      <c r="G815" s="3">
        <v>350</v>
      </c>
    </row>
    <row r="816" spans="1:7" x14ac:dyDescent="0.3">
      <c r="A816" s="2" t="s">
        <v>2341</v>
      </c>
      <c r="B816" s="2" t="s">
        <v>1299</v>
      </c>
      <c r="C816" s="2" t="s">
        <v>493</v>
      </c>
      <c r="D816" s="2" t="s">
        <v>1519</v>
      </c>
      <c r="E816" s="5">
        <v>45386</v>
      </c>
      <c r="F816" s="2" t="s">
        <v>1517</v>
      </c>
      <c r="G816" s="2">
        <v>500</v>
      </c>
    </row>
    <row r="817" spans="1:7" x14ac:dyDescent="0.3">
      <c r="A817" s="3" t="s">
        <v>2342</v>
      </c>
      <c r="B817" s="3" t="s">
        <v>1299</v>
      </c>
      <c r="C817" s="3" t="s">
        <v>493</v>
      </c>
      <c r="D817" s="3" t="s">
        <v>1516</v>
      </c>
      <c r="E817" s="6">
        <v>45386</v>
      </c>
      <c r="F817" s="3" t="s">
        <v>1517</v>
      </c>
      <c r="G817" s="3">
        <v>200</v>
      </c>
    </row>
    <row r="818" spans="1:7" x14ac:dyDescent="0.3">
      <c r="A818" s="2" t="s">
        <v>2343</v>
      </c>
      <c r="B818" s="2" t="s">
        <v>1300</v>
      </c>
      <c r="C818" s="2" t="s">
        <v>496</v>
      </c>
      <c r="D818" s="2" t="s">
        <v>1519</v>
      </c>
      <c r="E818" s="5">
        <v>44932</v>
      </c>
      <c r="F818" s="2" t="s">
        <v>1520</v>
      </c>
      <c r="G818" s="2">
        <v>500</v>
      </c>
    </row>
    <row r="819" spans="1:7" x14ac:dyDescent="0.3">
      <c r="A819" s="3" t="s">
        <v>2344</v>
      </c>
      <c r="B819" s="3" t="s">
        <v>1301</v>
      </c>
      <c r="C819" s="3" t="s">
        <v>496</v>
      </c>
      <c r="D819" s="3" t="s">
        <v>1519</v>
      </c>
      <c r="E819" s="6">
        <v>45188</v>
      </c>
      <c r="F819" s="3" t="s">
        <v>1517</v>
      </c>
      <c r="G819" s="3">
        <v>200</v>
      </c>
    </row>
    <row r="820" spans="1:7" x14ac:dyDescent="0.3">
      <c r="A820" s="2" t="s">
        <v>2345</v>
      </c>
      <c r="B820" s="2" t="s">
        <v>1301</v>
      </c>
      <c r="C820" s="2" t="s">
        <v>496</v>
      </c>
      <c r="D820" s="2" t="s">
        <v>1533</v>
      </c>
      <c r="E820" s="5">
        <v>45188</v>
      </c>
      <c r="F820" s="2" t="s">
        <v>1520</v>
      </c>
      <c r="G820" s="2">
        <v>350</v>
      </c>
    </row>
    <row r="821" spans="1:7" x14ac:dyDescent="0.3">
      <c r="A821" s="3" t="s">
        <v>2346</v>
      </c>
      <c r="B821" s="3" t="s">
        <v>1304</v>
      </c>
      <c r="C821" s="3" t="s">
        <v>499</v>
      </c>
      <c r="D821" s="3" t="s">
        <v>1538</v>
      </c>
      <c r="E821" s="6">
        <v>45252</v>
      </c>
      <c r="F821" s="3" t="s">
        <v>1520</v>
      </c>
      <c r="G821" s="3">
        <v>200</v>
      </c>
    </row>
    <row r="822" spans="1:7" x14ac:dyDescent="0.3">
      <c r="A822" s="2" t="s">
        <v>2347</v>
      </c>
      <c r="B822" s="2" t="s">
        <v>1305</v>
      </c>
      <c r="C822" s="2" t="s">
        <v>499</v>
      </c>
      <c r="D822" s="2" t="s">
        <v>1552</v>
      </c>
      <c r="E822" s="5">
        <v>45293</v>
      </c>
      <c r="F822" s="2" t="s">
        <v>1520</v>
      </c>
      <c r="G822" s="2">
        <v>500</v>
      </c>
    </row>
    <row r="823" spans="1:7" x14ac:dyDescent="0.3">
      <c r="A823" s="3" t="s">
        <v>2348</v>
      </c>
      <c r="B823" s="3" t="s">
        <v>1309</v>
      </c>
      <c r="C823" s="3" t="s">
        <v>502</v>
      </c>
      <c r="D823" s="3" t="s">
        <v>1538</v>
      </c>
      <c r="E823" s="6">
        <v>45173</v>
      </c>
      <c r="F823" s="3" t="s">
        <v>1517</v>
      </c>
      <c r="G823" s="3">
        <v>1200</v>
      </c>
    </row>
    <row r="824" spans="1:7" x14ac:dyDescent="0.3">
      <c r="A824" s="2" t="s">
        <v>2349</v>
      </c>
      <c r="B824" s="2" t="s">
        <v>1309</v>
      </c>
      <c r="C824" s="2" t="s">
        <v>502</v>
      </c>
      <c r="D824" s="2" t="s">
        <v>1516</v>
      </c>
      <c r="E824" s="5">
        <v>45173</v>
      </c>
      <c r="F824" s="2" t="s">
        <v>1520</v>
      </c>
      <c r="G824" s="2">
        <v>1200</v>
      </c>
    </row>
    <row r="825" spans="1:7" x14ac:dyDescent="0.3">
      <c r="A825" s="3" t="s">
        <v>2350</v>
      </c>
      <c r="B825" s="3" t="s">
        <v>1310</v>
      </c>
      <c r="C825" s="3" t="s">
        <v>502</v>
      </c>
      <c r="D825" s="3" t="s">
        <v>1552</v>
      </c>
      <c r="E825" s="6">
        <v>45383</v>
      </c>
      <c r="F825" s="3" t="s">
        <v>1517</v>
      </c>
      <c r="G825" s="3">
        <v>750</v>
      </c>
    </row>
    <row r="826" spans="1:7" x14ac:dyDescent="0.3">
      <c r="A826" s="2" t="s">
        <v>2351</v>
      </c>
      <c r="B826" s="2" t="s">
        <v>1311</v>
      </c>
      <c r="C826" s="2" t="s">
        <v>502</v>
      </c>
      <c r="D826" s="2" t="s">
        <v>1538</v>
      </c>
      <c r="E826" s="5">
        <v>45555</v>
      </c>
      <c r="F826" s="2" t="s">
        <v>1517</v>
      </c>
      <c r="G826" s="2">
        <v>1200</v>
      </c>
    </row>
    <row r="827" spans="1:7" x14ac:dyDescent="0.3">
      <c r="A827" s="3" t="s">
        <v>2352</v>
      </c>
      <c r="B827" s="3" t="s">
        <v>1311</v>
      </c>
      <c r="C827" s="3" t="s">
        <v>502</v>
      </c>
      <c r="D827" s="3" t="s">
        <v>1535</v>
      </c>
      <c r="E827" s="6">
        <v>45555</v>
      </c>
      <c r="F827" s="3" t="s">
        <v>1520</v>
      </c>
      <c r="G827" s="3">
        <v>750</v>
      </c>
    </row>
    <row r="828" spans="1:7" x14ac:dyDescent="0.3">
      <c r="A828" s="2" t="s">
        <v>2353</v>
      </c>
      <c r="B828" s="2" t="s">
        <v>1312</v>
      </c>
      <c r="C828" s="2" t="s">
        <v>502</v>
      </c>
      <c r="D828" s="2" t="s">
        <v>1538</v>
      </c>
      <c r="E828" s="5">
        <v>45584</v>
      </c>
      <c r="F828" s="2" t="s">
        <v>1520</v>
      </c>
      <c r="G828" s="2">
        <v>200</v>
      </c>
    </row>
    <row r="829" spans="1:7" x14ac:dyDescent="0.3">
      <c r="A829" s="3" t="s">
        <v>2354</v>
      </c>
      <c r="B829" s="3" t="s">
        <v>1312</v>
      </c>
      <c r="C829" s="3" t="s">
        <v>502</v>
      </c>
      <c r="D829" s="3" t="s">
        <v>1524</v>
      </c>
      <c r="E829" s="6">
        <v>45584</v>
      </c>
      <c r="F829" s="3" t="s">
        <v>1520</v>
      </c>
      <c r="G829" s="3">
        <v>750</v>
      </c>
    </row>
    <row r="830" spans="1:7" x14ac:dyDescent="0.3">
      <c r="A830" s="2" t="s">
        <v>2355</v>
      </c>
      <c r="B830" s="2" t="s">
        <v>1313</v>
      </c>
      <c r="C830" s="2" t="s">
        <v>505</v>
      </c>
      <c r="D830" s="2" t="s">
        <v>1516</v>
      </c>
      <c r="E830" s="5">
        <v>44971</v>
      </c>
      <c r="F830" s="2" t="s">
        <v>1517</v>
      </c>
      <c r="G830" s="2">
        <v>200</v>
      </c>
    </row>
    <row r="831" spans="1:7" x14ac:dyDescent="0.3">
      <c r="A831" s="3" t="s">
        <v>2356</v>
      </c>
      <c r="B831" s="3" t="s">
        <v>1313</v>
      </c>
      <c r="C831" s="3" t="s">
        <v>505</v>
      </c>
      <c r="D831" s="3" t="s">
        <v>1516</v>
      </c>
      <c r="E831" s="6">
        <v>44971</v>
      </c>
      <c r="F831" s="3" t="s">
        <v>1520</v>
      </c>
      <c r="G831" s="3">
        <v>1000</v>
      </c>
    </row>
    <row r="832" spans="1:7" x14ac:dyDescent="0.3">
      <c r="A832" s="2" t="s">
        <v>2357</v>
      </c>
      <c r="B832" s="2" t="s">
        <v>1313</v>
      </c>
      <c r="C832" s="2" t="s">
        <v>505</v>
      </c>
      <c r="D832" s="2" t="s">
        <v>1543</v>
      </c>
      <c r="E832" s="5">
        <v>44971</v>
      </c>
      <c r="F832" s="2" t="s">
        <v>1520</v>
      </c>
      <c r="G832" s="2">
        <v>1000</v>
      </c>
    </row>
    <row r="833" spans="1:7" x14ac:dyDescent="0.3">
      <c r="A833" s="3" t="s">
        <v>2358</v>
      </c>
      <c r="B833" s="3" t="s">
        <v>1314</v>
      </c>
      <c r="C833" s="3" t="s">
        <v>505</v>
      </c>
      <c r="D833" s="3" t="s">
        <v>1552</v>
      </c>
      <c r="E833" s="6">
        <v>45124</v>
      </c>
      <c r="F833" s="3" t="s">
        <v>1517</v>
      </c>
      <c r="G833" s="3">
        <v>750</v>
      </c>
    </row>
    <row r="834" spans="1:7" x14ac:dyDescent="0.3">
      <c r="A834" s="2" t="s">
        <v>2359</v>
      </c>
      <c r="B834" s="2" t="s">
        <v>1314</v>
      </c>
      <c r="C834" s="2" t="s">
        <v>505</v>
      </c>
      <c r="D834" s="2" t="s">
        <v>1535</v>
      </c>
      <c r="E834" s="5">
        <v>45124</v>
      </c>
      <c r="F834" s="2" t="s">
        <v>1520</v>
      </c>
      <c r="G834" s="2">
        <v>350</v>
      </c>
    </row>
    <row r="835" spans="1:7" x14ac:dyDescent="0.3">
      <c r="A835" s="3" t="s">
        <v>2360</v>
      </c>
      <c r="B835" s="3" t="s">
        <v>1314</v>
      </c>
      <c r="C835" s="3" t="s">
        <v>505</v>
      </c>
      <c r="D835" s="3" t="s">
        <v>1524</v>
      </c>
      <c r="E835" s="6">
        <v>45124</v>
      </c>
      <c r="F835" s="3" t="s">
        <v>1517</v>
      </c>
      <c r="G835" s="3">
        <v>200</v>
      </c>
    </row>
    <row r="836" spans="1:7" x14ac:dyDescent="0.3">
      <c r="A836" s="2" t="s">
        <v>2361</v>
      </c>
      <c r="B836" s="2" t="s">
        <v>1315</v>
      </c>
      <c r="C836" s="2" t="s">
        <v>505</v>
      </c>
      <c r="D836" s="2" t="s">
        <v>1519</v>
      </c>
      <c r="E836" s="5">
        <v>45230</v>
      </c>
      <c r="F836" s="2" t="s">
        <v>1520</v>
      </c>
      <c r="G836" s="2">
        <v>500</v>
      </c>
    </row>
    <row r="837" spans="1:7" x14ac:dyDescent="0.3">
      <c r="A837" s="3" t="s">
        <v>2362</v>
      </c>
      <c r="B837" s="3" t="s">
        <v>1315</v>
      </c>
      <c r="C837" s="3" t="s">
        <v>505</v>
      </c>
      <c r="D837" s="3" t="s">
        <v>1533</v>
      </c>
      <c r="E837" s="6">
        <v>45230</v>
      </c>
      <c r="F837" s="3" t="s">
        <v>1520</v>
      </c>
      <c r="G837" s="3">
        <v>350</v>
      </c>
    </row>
    <row r="838" spans="1:7" x14ac:dyDescent="0.3">
      <c r="A838" s="2" t="s">
        <v>2363</v>
      </c>
      <c r="B838" s="2" t="s">
        <v>1315</v>
      </c>
      <c r="C838" s="2" t="s">
        <v>505</v>
      </c>
      <c r="D838" s="2" t="s">
        <v>1522</v>
      </c>
      <c r="E838" s="5">
        <v>45230</v>
      </c>
      <c r="F838" s="2" t="s">
        <v>1517</v>
      </c>
      <c r="G838" s="2">
        <v>1000</v>
      </c>
    </row>
    <row r="839" spans="1:7" x14ac:dyDescent="0.3">
      <c r="A839" s="3" t="s">
        <v>2364</v>
      </c>
      <c r="B839" s="3" t="s">
        <v>1316</v>
      </c>
      <c r="C839" s="3" t="s">
        <v>505</v>
      </c>
      <c r="D839" s="3" t="s">
        <v>1533</v>
      </c>
      <c r="E839" s="6">
        <v>45383</v>
      </c>
      <c r="F839" s="3" t="s">
        <v>1520</v>
      </c>
      <c r="G839" s="3">
        <v>1000</v>
      </c>
    </row>
    <row r="840" spans="1:7" x14ac:dyDescent="0.3">
      <c r="A840" s="2" t="s">
        <v>2365</v>
      </c>
      <c r="B840" s="2" t="s">
        <v>1316</v>
      </c>
      <c r="C840" s="2" t="s">
        <v>505</v>
      </c>
      <c r="D840" s="2" t="s">
        <v>1549</v>
      </c>
      <c r="E840" s="5">
        <v>45383</v>
      </c>
      <c r="F840" s="2" t="s">
        <v>1520</v>
      </c>
      <c r="G840" s="2">
        <v>200</v>
      </c>
    </row>
    <row r="841" spans="1:7" x14ac:dyDescent="0.3">
      <c r="A841" s="3" t="s">
        <v>2366</v>
      </c>
      <c r="B841" s="3" t="s">
        <v>1317</v>
      </c>
      <c r="C841" s="3" t="s">
        <v>505</v>
      </c>
      <c r="D841" s="3" t="s">
        <v>1552</v>
      </c>
      <c r="E841" s="6">
        <v>45425</v>
      </c>
      <c r="F841" s="3" t="s">
        <v>1520</v>
      </c>
      <c r="G841" s="3">
        <v>500</v>
      </c>
    </row>
    <row r="842" spans="1:7" x14ac:dyDescent="0.3">
      <c r="A842" s="2" t="s">
        <v>2367</v>
      </c>
      <c r="B842" s="2" t="s">
        <v>1317</v>
      </c>
      <c r="C842" s="2" t="s">
        <v>505</v>
      </c>
      <c r="D842" s="2" t="s">
        <v>1543</v>
      </c>
      <c r="E842" s="5">
        <v>45425</v>
      </c>
      <c r="F842" s="2" t="s">
        <v>1517</v>
      </c>
      <c r="G842" s="2">
        <v>1200</v>
      </c>
    </row>
    <row r="843" spans="1:7" x14ac:dyDescent="0.3">
      <c r="A843" s="3" t="s">
        <v>2368</v>
      </c>
      <c r="B843" s="3" t="s">
        <v>1317</v>
      </c>
      <c r="C843" s="3" t="s">
        <v>505</v>
      </c>
      <c r="D843" s="3" t="s">
        <v>1516</v>
      </c>
      <c r="E843" s="6">
        <v>45425</v>
      </c>
      <c r="F843" s="3" t="s">
        <v>1520</v>
      </c>
      <c r="G843" s="3">
        <v>500</v>
      </c>
    </row>
    <row r="844" spans="1:7" x14ac:dyDescent="0.3">
      <c r="A844" s="2" t="s">
        <v>2369</v>
      </c>
      <c r="B844" s="2" t="s">
        <v>1318</v>
      </c>
      <c r="C844" s="2" t="s">
        <v>505</v>
      </c>
      <c r="D844" s="2" t="s">
        <v>1535</v>
      </c>
      <c r="E844" s="5">
        <v>45594</v>
      </c>
      <c r="F844" s="2" t="s">
        <v>1520</v>
      </c>
      <c r="G844" s="2">
        <v>1000</v>
      </c>
    </row>
    <row r="845" spans="1:7" x14ac:dyDescent="0.3">
      <c r="A845" s="3" t="s">
        <v>2370</v>
      </c>
      <c r="B845" s="3" t="s">
        <v>1318</v>
      </c>
      <c r="C845" s="3" t="s">
        <v>505</v>
      </c>
      <c r="D845" s="3" t="s">
        <v>1538</v>
      </c>
      <c r="E845" s="6">
        <v>45594</v>
      </c>
      <c r="F845" s="3" t="s">
        <v>1520</v>
      </c>
      <c r="G845" s="3">
        <v>1000</v>
      </c>
    </row>
    <row r="846" spans="1:7" x14ac:dyDescent="0.3">
      <c r="A846" s="2" t="s">
        <v>2371</v>
      </c>
      <c r="B846" s="2" t="s">
        <v>1320</v>
      </c>
      <c r="C846" s="2" t="s">
        <v>508</v>
      </c>
      <c r="D846" s="2" t="s">
        <v>1516</v>
      </c>
      <c r="E846" s="5">
        <v>44982</v>
      </c>
      <c r="F846" s="2" t="s">
        <v>1520</v>
      </c>
      <c r="G846" s="2">
        <v>750</v>
      </c>
    </row>
    <row r="847" spans="1:7" x14ac:dyDescent="0.3">
      <c r="A847" s="3" t="s">
        <v>2372</v>
      </c>
      <c r="B847" s="3" t="s">
        <v>1320</v>
      </c>
      <c r="C847" s="3" t="s">
        <v>508</v>
      </c>
      <c r="D847" s="3" t="s">
        <v>1524</v>
      </c>
      <c r="E847" s="6">
        <v>44982</v>
      </c>
      <c r="F847" s="3" t="s">
        <v>1520</v>
      </c>
      <c r="G847" s="3">
        <v>750</v>
      </c>
    </row>
    <row r="848" spans="1:7" x14ac:dyDescent="0.3">
      <c r="A848" s="2" t="s">
        <v>2373</v>
      </c>
      <c r="B848" s="2" t="s">
        <v>1321</v>
      </c>
      <c r="C848" s="2" t="s">
        <v>508</v>
      </c>
      <c r="D848" s="2" t="s">
        <v>1543</v>
      </c>
      <c r="E848" s="5">
        <v>45002</v>
      </c>
      <c r="F848" s="2" t="s">
        <v>1520</v>
      </c>
      <c r="G848" s="2">
        <v>750</v>
      </c>
    </row>
    <row r="849" spans="1:7" x14ac:dyDescent="0.3">
      <c r="A849" s="3" t="s">
        <v>2374</v>
      </c>
      <c r="B849" s="3" t="s">
        <v>1322</v>
      </c>
      <c r="C849" s="3" t="s">
        <v>508</v>
      </c>
      <c r="D849" s="3" t="s">
        <v>1519</v>
      </c>
      <c r="E849" s="6">
        <v>45016</v>
      </c>
      <c r="F849" s="3" t="s">
        <v>1520</v>
      </c>
      <c r="G849" s="3">
        <v>1200</v>
      </c>
    </row>
    <row r="850" spans="1:7" x14ac:dyDescent="0.3">
      <c r="A850" s="2" t="s">
        <v>2375</v>
      </c>
      <c r="B850" s="2" t="s">
        <v>1323</v>
      </c>
      <c r="C850" s="2" t="s">
        <v>508</v>
      </c>
      <c r="D850" s="2" t="s">
        <v>1524</v>
      </c>
      <c r="E850" s="5">
        <v>45266</v>
      </c>
      <c r="F850" s="2" t="s">
        <v>1517</v>
      </c>
      <c r="G850" s="2">
        <v>500</v>
      </c>
    </row>
    <row r="851" spans="1:7" x14ac:dyDescent="0.3">
      <c r="A851" s="3" t="s">
        <v>2376</v>
      </c>
      <c r="B851" s="3" t="s">
        <v>1323</v>
      </c>
      <c r="C851" s="3" t="s">
        <v>508</v>
      </c>
      <c r="D851" s="3" t="s">
        <v>1519</v>
      </c>
      <c r="E851" s="6">
        <v>45266</v>
      </c>
      <c r="F851" s="3" t="s">
        <v>1517</v>
      </c>
      <c r="G851" s="3">
        <v>200</v>
      </c>
    </row>
    <row r="852" spans="1:7" x14ac:dyDescent="0.3">
      <c r="A852" s="2" t="s">
        <v>2377</v>
      </c>
      <c r="B852" s="2" t="s">
        <v>1324</v>
      </c>
      <c r="C852" s="2" t="s">
        <v>511</v>
      </c>
      <c r="D852" s="2" t="s">
        <v>1543</v>
      </c>
      <c r="E852" s="5">
        <v>44973</v>
      </c>
      <c r="F852" s="2" t="s">
        <v>1517</v>
      </c>
      <c r="G852" s="2">
        <v>1200</v>
      </c>
    </row>
    <row r="853" spans="1:7" x14ac:dyDescent="0.3">
      <c r="A853" s="3" t="s">
        <v>2378</v>
      </c>
      <c r="B853" s="3" t="s">
        <v>1325</v>
      </c>
      <c r="C853" s="3" t="s">
        <v>511</v>
      </c>
      <c r="D853" s="3" t="s">
        <v>1524</v>
      </c>
      <c r="E853" s="6">
        <v>44991</v>
      </c>
      <c r="F853" s="3" t="s">
        <v>1517</v>
      </c>
      <c r="G853" s="3">
        <v>350</v>
      </c>
    </row>
    <row r="854" spans="1:7" x14ac:dyDescent="0.3">
      <c r="A854" s="2" t="s">
        <v>2379</v>
      </c>
      <c r="B854" s="2" t="s">
        <v>1325</v>
      </c>
      <c r="C854" s="2" t="s">
        <v>511</v>
      </c>
      <c r="D854" s="2" t="s">
        <v>1549</v>
      </c>
      <c r="E854" s="5">
        <v>44991</v>
      </c>
      <c r="F854" s="2" t="s">
        <v>1517</v>
      </c>
      <c r="G854" s="2">
        <v>350</v>
      </c>
    </row>
    <row r="855" spans="1:7" x14ac:dyDescent="0.3">
      <c r="A855" s="3" t="s">
        <v>2380</v>
      </c>
      <c r="B855" s="3" t="s">
        <v>1328</v>
      </c>
      <c r="C855" s="3" t="s">
        <v>511</v>
      </c>
      <c r="D855" s="3" t="s">
        <v>1543</v>
      </c>
      <c r="E855" s="6">
        <v>45526</v>
      </c>
      <c r="F855" s="3" t="s">
        <v>1517</v>
      </c>
      <c r="G855" s="3">
        <v>200</v>
      </c>
    </row>
    <row r="856" spans="1:7" x14ac:dyDescent="0.3">
      <c r="A856" s="2" t="s">
        <v>2381</v>
      </c>
      <c r="B856" s="2" t="s">
        <v>1328</v>
      </c>
      <c r="C856" s="2" t="s">
        <v>511</v>
      </c>
      <c r="D856" s="2" t="s">
        <v>1522</v>
      </c>
      <c r="E856" s="5">
        <v>45526</v>
      </c>
      <c r="F856" s="2" t="s">
        <v>1517</v>
      </c>
      <c r="G856" s="2">
        <v>200</v>
      </c>
    </row>
    <row r="857" spans="1:7" x14ac:dyDescent="0.3">
      <c r="A857" s="3" t="s">
        <v>2382</v>
      </c>
      <c r="B857" s="3" t="s">
        <v>1328</v>
      </c>
      <c r="C857" s="3" t="s">
        <v>511</v>
      </c>
      <c r="D857" s="3" t="s">
        <v>1549</v>
      </c>
      <c r="E857" s="6">
        <v>45526</v>
      </c>
      <c r="F857" s="3" t="s">
        <v>1517</v>
      </c>
      <c r="G857" s="3">
        <v>750</v>
      </c>
    </row>
    <row r="858" spans="1:7" x14ac:dyDescent="0.3">
      <c r="A858" s="2" t="s">
        <v>2383</v>
      </c>
      <c r="B858" s="2" t="s">
        <v>1331</v>
      </c>
      <c r="C858" s="2" t="s">
        <v>514</v>
      </c>
      <c r="D858" s="2" t="s">
        <v>1543</v>
      </c>
      <c r="E858" s="5">
        <v>45590</v>
      </c>
      <c r="F858" s="2" t="s">
        <v>1520</v>
      </c>
      <c r="G858" s="2">
        <v>500</v>
      </c>
    </row>
    <row r="859" spans="1:7" x14ac:dyDescent="0.3">
      <c r="A859" s="3" t="s">
        <v>2384</v>
      </c>
      <c r="B859" s="3" t="s">
        <v>1339</v>
      </c>
      <c r="C859" s="3" t="s">
        <v>520</v>
      </c>
      <c r="D859" s="3" t="s">
        <v>1549</v>
      </c>
      <c r="E859" s="6">
        <v>45058</v>
      </c>
      <c r="F859" s="3" t="s">
        <v>1520</v>
      </c>
      <c r="G859" s="3">
        <v>350</v>
      </c>
    </row>
    <row r="860" spans="1:7" x14ac:dyDescent="0.3">
      <c r="A860" s="2" t="s">
        <v>2385</v>
      </c>
      <c r="B860" s="2" t="s">
        <v>1340</v>
      </c>
      <c r="C860" s="2" t="s">
        <v>520</v>
      </c>
      <c r="D860" s="2" t="s">
        <v>1519</v>
      </c>
      <c r="E860" s="5">
        <v>45167</v>
      </c>
      <c r="F860" s="2" t="s">
        <v>1520</v>
      </c>
      <c r="G860" s="2">
        <v>1000</v>
      </c>
    </row>
    <row r="861" spans="1:7" x14ac:dyDescent="0.3">
      <c r="A861" s="3" t="s">
        <v>2386</v>
      </c>
      <c r="B861" s="3" t="s">
        <v>1340</v>
      </c>
      <c r="C861" s="3" t="s">
        <v>520</v>
      </c>
      <c r="D861" s="3" t="s">
        <v>1543</v>
      </c>
      <c r="E861" s="6">
        <v>45167</v>
      </c>
      <c r="F861" s="3" t="s">
        <v>1520</v>
      </c>
      <c r="G861" s="3">
        <v>200</v>
      </c>
    </row>
    <row r="862" spans="1:7" x14ac:dyDescent="0.3">
      <c r="A862" s="2" t="s">
        <v>2387</v>
      </c>
      <c r="B862" s="2" t="s">
        <v>1342</v>
      </c>
      <c r="C862" s="2" t="s">
        <v>520</v>
      </c>
      <c r="D862" s="2" t="s">
        <v>1549</v>
      </c>
      <c r="E862" s="5">
        <v>45614</v>
      </c>
      <c r="F862" s="2" t="s">
        <v>1517</v>
      </c>
      <c r="G862" s="2">
        <v>500</v>
      </c>
    </row>
    <row r="863" spans="1:7" x14ac:dyDescent="0.3">
      <c r="A863" s="3" t="s">
        <v>2388</v>
      </c>
      <c r="B863" s="3" t="s">
        <v>1342</v>
      </c>
      <c r="C863" s="3" t="s">
        <v>520</v>
      </c>
      <c r="D863" s="3" t="s">
        <v>1522</v>
      </c>
      <c r="E863" s="6">
        <v>45614</v>
      </c>
      <c r="F863" s="3" t="s">
        <v>1517</v>
      </c>
      <c r="G863" s="3">
        <v>350</v>
      </c>
    </row>
    <row r="864" spans="1:7" x14ac:dyDescent="0.3">
      <c r="A864" s="2" t="s">
        <v>2389</v>
      </c>
      <c r="B864" s="2" t="s">
        <v>1342</v>
      </c>
      <c r="C864" s="2" t="s">
        <v>520</v>
      </c>
      <c r="D864" s="2" t="s">
        <v>1538</v>
      </c>
      <c r="E864" s="5">
        <v>45614</v>
      </c>
      <c r="F864" s="2" t="s">
        <v>1520</v>
      </c>
      <c r="G864" s="2">
        <v>750</v>
      </c>
    </row>
    <row r="865" spans="1:7" x14ac:dyDescent="0.3">
      <c r="A865" s="3" t="s">
        <v>2390</v>
      </c>
      <c r="B865" s="3" t="s">
        <v>1343</v>
      </c>
      <c r="C865" s="3" t="s">
        <v>523</v>
      </c>
      <c r="D865" s="3" t="s">
        <v>1538</v>
      </c>
      <c r="E865" s="6">
        <v>44931</v>
      </c>
      <c r="F865" s="3" t="s">
        <v>1520</v>
      </c>
      <c r="G865" s="3">
        <v>200</v>
      </c>
    </row>
    <row r="866" spans="1:7" x14ac:dyDescent="0.3">
      <c r="A866" s="2" t="s">
        <v>2391</v>
      </c>
      <c r="B866" s="2" t="s">
        <v>1344</v>
      </c>
      <c r="C866" s="2" t="s">
        <v>523</v>
      </c>
      <c r="D866" s="2" t="s">
        <v>1533</v>
      </c>
      <c r="E866" s="5">
        <v>45099</v>
      </c>
      <c r="F866" s="2" t="s">
        <v>1520</v>
      </c>
      <c r="G866" s="2">
        <v>500</v>
      </c>
    </row>
    <row r="867" spans="1:7" x14ac:dyDescent="0.3">
      <c r="A867" s="3" t="s">
        <v>2392</v>
      </c>
      <c r="B867" s="3" t="s">
        <v>1344</v>
      </c>
      <c r="C867" s="3" t="s">
        <v>523</v>
      </c>
      <c r="D867" s="3" t="s">
        <v>1535</v>
      </c>
      <c r="E867" s="6">
        <v>45099</v>
      </c>
      <c r="F867" s="3" t="s">
        <v>1520</v>
      </c>
      <c r="G867" s="3">
        <v>350</v>
      </c>
    </row>
    <row r="868" spans="1:7" x14ac:dyDescent="0.3">
      <c r="A868" s="2" t="s">
        <v>2393</v>
      </c>
      <c r="B868" s="2" t="s">
        <v>1345</v>
      </c>
      <c r="C868" s="2" t="s">
        <v>523</v>
      </c>
      <c r="D868" s="2" t="s">
        <v>1535</v>
      </c>
      <c r="E868" s="5">
        <v>45247</v>
      </c>
      <c r="F868" s="2" t="s">
        <v>1520</v>
      </c>
      <c r="G868" s="2">
        <v>1200</v>
      </c>
    </row>
    <row r="869" spans="1:7" x14ac:dyDescent="0.3">
      <c r="A869" s="3" t="s">
        <v>2394</v>
      </c>
      <c r="B869" s="3" t="s">
        <v>1345</v>
      </c>
      <c r="C869" s="3" t="s">
        <v>523</v>
      </c>
      <c r="D869" s="3" t="s">
        <v>1535</v>
      </c>
      <c r="E869" s="6">
        <v>45247</v>
      </c>
      <c r="F869" s="3" t="s">
        <v>1520</v>
      </c>
      <c r="G869" s="3">
        <v>500</v>
      </c>
    </row>
    <row r="870" spans="1:7" x14ac:dyDescent="0.3">
      <c r="A870" s="2" t="s">
        <v>2395</v>
      </c>
      <c r="B870" s="2" t="s">
        <v>1346</v>
      </c>
      <c r="C870" s="2" t="s">
        <v>523</v>
      </c>
      <c r="D870" s="2" t="s">
        <v>1538</v>
      </c>
      <c r="E870" s="5">
        <v>45365</v>
      </c>
      <c r="F870" s="2" t="s">
        <v>1520</v>
      </c>
      <c r="G870" s="2">
        <v>1200</v>
      </c>
    </row>
    <row r="871" spans="1:7" x14ac:dyDescent="0.3">
      <c r="A871" s="3" t="s">
        <v>2396</v>
      </c>
      <c r="B871" s="3" t="s">
        <v>1346</v>
      </c>
      <c r="C871" s="3" t="s">
        <v>523</v>
      </c>
      <c r="D871" s="3" t="s">
        <v>1543</v>
      </c>
      <c r="E871" s="6">
        <v>45365</v>
      </c>
      <c r="F871" s="3" t="s">
        <v>1517</v>
      </c>
      <c r="G871" s="3">
        <v>350</v>
      </c>
    </row>
    <row r="872" spans="1:7" x14ac:dyDescent="0.3">
      <c r="A872" s="2" t="s">
        <v>2397</v>
      </c>
      <c r="B872" s="2" t="s">
        <v>1346</v>
      </c>
      <c r="C872" s="2" t="s">
        <v>523</v>
      </c>
      <c r="D872" s="2" t="s">
        <v>1543</v>
      </c>
      <c r="E872" s="5">
        <v>45365</v>
      </c>
      <c r="F872" s="2" t="s">
        <v>1520</v>
      </c>
      <c r="G872" s="2">
        <v>750</v>
      </c>
    </row>
    <row r="873" spans="1:7" x14ac:dyDescent="0.3">
      <c r="A873" s="3" t="s">
        <v>2398</v>
      </c>
      <c r="B873" s="3" t="s">
        <v>1347</v>
      </c>
      <c r="C873" s="3" t="s">
        <v>526</v>
      </c>
      <c r="D873" s="3" t="s">
        <v>1538</v>
      </c>
      <c r="E873" s="6">
        <v>45038</v>
      </c>
      <c r="F873" s="3" t="s">
        <v>1520</v>
      </c>
      <c r="G873" s="3">
        <v>350</v>
      </c>
    </row>
    <row r="874" spans="1:7" x14ac:dyDescent="0.3">
      <c r="A874" s="2" t="s">
        <v>2399</v>
      </c>
      <c r="B874" s="2" t="s">
        <v>1347</v>
      </c>
      <c r="C874" s="2" t="s">
        <v>526</v>
      </c>
      <c r="D874" s="2" t="s">
        <v>1519</v>
      </c>
      <c r="E874" s="5">
        <v>45038</v>
      </c>
      <c r="F874" s="2" t="s">
        <v>1520</v>
      </c>
      <c r="G874" s="2">
        <v>500</v>
      </c>
    </row>
    <row r="875" spans="1:7" x14ac:dyDescent="0.3">
      <c r="A875" s="3" t="s">
        <v>2400</v>
      </c>
      <c r="B875" s="3" t="s">
        <v>1348</v>
      </c>
      <c r="C875" s="3" t="s">
        <v>526</v>
      </c>
      <c r="D875" s="3" t="s">
        <v>1522</v>
      </c>
      <c r="E875" s="6">
        <v>45106</v>
      </c>
      <c r="F875" s="3" t="s">
        <v>1520</v>
      </c>
      <c r="G875" s="3">
        <v>750</v>
      </c>
    </row>
    <row r="876" spans="1:7" x14ac:dyDescent="0.3">
      <c r="A876" s="2" t="s">
        <v>2401</v>
      </c>
      <c r="B876" s="2" t="s">
        <v>1349</v>
      </c>
      <c r="C876" s="2" t="s">
        <v>526</v>
      </c>
      <c r="D876" s="2" t="s">
        <v>1535</v>
      </c>
      <c r="E876" s="5">
        <v>45425</v>
      </c>
      <c r="F876" s="2" t="s">
        <v>1520</v>
      </c>
      <c r="G876" s="2">
        <v>1000</v>
      </c>
    </row>
    <row r="877" spans="1:7" x14ac:dyDescent="0.3">
      <c r="A877" s="3" t="s">
        <v>2402</v>
      </c>
      <c r="B877" s="3" t="s">
        <v>1350</v>
      </c>
      <c r="C877" s="3" t="s">
        <v>526</v>
      </c>
      <c r="D877" s="3" t="s">
        <v>1552</v>
      </c>
      <c r="E877" s="6">
        <v>45491</v>
      </c>
      <c r="F877" s="3" t="s">
        <v>1520</v>
      </c>
      <c r="G877" s="3">
        <v>750</v>
      </c>
    </row>
    <row r="878" spans="1:7" x14ac:dyDescent="0.3">
      <c r="A878" s="2" t="s">
        <v>2403</v>
      </c>
      <c r="B878" s="2" t="s">
        <v>1350</v>
      </c>
      <c r="C878" s="2" t="s">
        <v>526</v>
      </c>
      <c r="D878" s="2" t="s">
        <v>1535</v>
      </c>
      <c r="E878" s="5">
        <v>45491</v>
      </c>
      <c r="F878" s="2" t="s">
        <v>1520</v>
      </c>
      <c r="G878" s="2">
        <v>500</v>
      </c>
    </row>
    <row r="879" spans="1:7" x14ac:dyDescent="0.3">
      <c r="A879" s="3" t="s">
        <v>2404</v>
      </c>
      <c r="B879" s="3" t="s">
        <v>1351</v>
      </c>
      <c r="C879" s="3" t="s">
        <v>529</v>
      </c>
      <c r="D879" s="3" t="s">
        <v>1543</v>
      </c>
      <c r="E879" s="6">
        <v>44964</v>
      </c>
      <c r="F879" s="3" t="s">
        <v>1517</v>
      </c>
      <c r="G879" s="3">
        <v>500</v>
      </c>
    </row>
    <row r="880" spans="1:7" x14ac:dyDescent="0.3">
      <c r="A880" s="2" t="s">
        <v>2405</v>
      </c>
      <c r="B880" s="2" t="s">
        <v>1352</v>
      </c>
      <c r="C880" s="2" t="s">
        <v>529</v>
      </c>
      <c r="D880" s="2" t="s">
        <v>1522</v>
      </c>
      <c r="E880" s="5">
        <v>45144</v>
      </c>
      <c r="F880" s="2" t="s">
        <v>1520</v>
      </c>
      <c r="G880" s="2">
        <v>1000</v>
      </c>
    </row>
    <row r="881" spans="1:7" x14ac:dyDescent="0.3">
      <c r="A881" s="3" t="s">
        <v>2406</v>
      </c>
      <c r="B881" s="3" t="s">
        <v>1352</v>
      </c>
      <c r="C881" s="3" t="s">
        <v>529</v>
      </c>
      <c r="D881" s="3" t="s">
        <v>1516</v>
      </c>
      <c r="E881" s="6">
        <v>45144</v>
      </c>
      <c r="F881" s="3" t="s">
        <v>1520</v>
      </c>
      <c r="G881" s="3">
        <v>500</v>
      </c>
    </row>
    <row r="882" spans="1:7" x14ac:dyDescent="0.3">
      <c r="A882" s="2" t="s">
        <v>2407</v>
      </c>
      <c r="B882" s="2" t="s">
        <v>1354</v>
      </c>
      <c r="C882" s="2" t="s">
        <v>529</v>
      </c>
      <c r="D882" s="2" t="s">
        <v>1533</v>
      </c>
      <c r="E882" s="5">
        <v>45491</v>
      </c>
      <c r="F882" s="2" t="s">
        <v>1520</v>
      </c>
      <c r="G882" s="2">
        <v>350</v>
      </c>
    </row>
    <row r="883" spans="1:7" x14ac:dyDescent="0.3">
      <c r="A883" s="3" t="s">
        <v>2408</v>
      </c>
      <c r="B883" s="3" t="s">
        <v>1355</v>
      </c>
      <c r="C883" s="3" t="s">
        <v>529</v>
      </c>
      <c r="D883" s="3" t="s">
        <v>1522</v>
      </c>
      <c r="E883" s="6">
        <v>45519</v>
      </c>
      <c r="F883" s="3" t="s">
        <v>1520</v>
      </c>
      <c r="G883" s="3">
        <v>1200</v>
      </c>
    </row>
    <row r="884" spans="1:7" x14ac:dyDescent="0.3">
      <c r="A884" s="2" t="s">
        <v>2409</v>
      </c>
      <c r="B884" s="2" t="s">
        <v>1355</v>
      </c>
      <c r="C884" s="2" t="s">
        <v>529</v>
      </c>
      <c r="D884" s="2" t="s">
        <v>1522</v>
      </c>
      <c r="E884" s="5">
        <v>45519</v>
      </c>
      <c r="F884" s="2" t="s">
        <v>1520</v>
      </c>
      <c r="G884" s="2">
        <v>350</v>
      </c>
    </row>
    <row r="885" spans="1:7" x14ac:dyDescent="0.3">
      <c r="A885" s="3" t="s">
        <v>2410</v>
      </c>
      <c r="B885" s="3" t="s">
        <v>1355</v>
      </c>
      <c r="C885" s="3" t="s">
        <v>529</v>
      </c>
      <c r="D885" s="3" t="s">
        <v>1549</v>
      </c>
      <c r="E885" s="6">
        <v>45519</v>
      </c>
      <c r="F885" s="3" t="s">
        <v>1520</v>
      </c>
      <c r="G885" s="3">
        <v>1200</v>
      </c>
    </row>
    <row r="886" spans="1:7" x14ac:dyDescent="0.3">
      <c r="A886" s="2" t="s">
        <v>2411</v>
      </c>
      <c r="B886" s="2" t="s">
        <v>1358</v>
      </c>
      <c r="C886" s="2" t="s">
        <v>532</v>
      </c>
      <c r="D886" s="2" t="s">
        <v>1519</v>
      </c>
      <c r="E886" s="5">
        <v>45090</v>
      </c>
      <c r="F886" s="2" t="s">
        <v>1517</v>
      </c>
      <c r="G886" s="2">
        <v>750</v>
      </c>
    </row>
    <row r="887" spans="1:7" x14ac:dyDescent="0.3">
      <c r="A887" s="3" t="s">
        <v>2412</v>
      </c>
      <c r="B887" s="3" t="s">
        <v>1358</v>
      </c>
      <c r="C887" s="3" t="s">
        <v>532</v>
      </c>
      <c r="D887" s="3" t="s">
        <v>1538</v>
      </c>
      <c r="E887" s="6">
        <v>45090</v>
      </c>
      <c r="F887" s="3" t="s">
        <v>1520</v>
      </c>
      <c r="G887" s="3">
        <v>1200</v>
      </c>
    </row>
    <row r="888" spans="1:7" x14ac:dyDescent="0.3">
      <c r="A888" s="2" t="s">
        <v>2413</v>
      </c>
      <c r="B888" s="2" t="s">
        <v>1359</v>
      </c>
      <c r="C888" s="2" t="s">
        <v>532</v>
      </c>
      <c r="D888" s="2" t="s">
        <v>1549</v>
      </c>
      <c r="E888" s="5">
        <v>45110</v>
      </c>
      <c r="F888" s="2" t="s">
        <v>1520</v>
      </c>
      <c r="G888" s="2">
        <v>750</v>
      </c>
    </row>
    <row r="889" spans="1:7" x14ac:dyDescent="0.3">
      <c r="A889" s="3" t="s">
        <v>2414</v>
      </c>
      <c r="B889" s="3" t="s">
        <v>1359</v>
      </c>
      <c r="C889" s="3" t="s">
        <v>532</v>
      </c>
      <c r="D889" s="3" t="s">
        <v>1543</v>
      </c>
      <c r="E889" s="6">
        <v>45110</v>
      </c>
      <c r="F889" s="3" t="s">
        <v>1517</v>
      </c>
      <c r="G889" s="3">
        <v>750</v>
      </c>
    </row>
    <row r="890" spans="1:7" x14ac:dyDescent="0.3">
      <c r="A890" s="2" t="s">
        <v>2415</v>
      </c>
      <c r="B890" s="2" t="s">
        <v>1359</v>
      </c>
      <c r="C890" s="2" t="s">
        <v>532</v>
      </c>
      <c r="D890" s="2" t="s">
        <v>1538</v>
      </c>
      <c r="E890" s="5">
        <v>45110</v>
      </c>
      <c r="F890" s="2" t="s">
        <v>1517</v>
      </c>
      <c r="G890" s="2">
        <v>1000</v>
      </c>
    </row>
    <row r="891" spans="1:7" x14ac:dyDescent="0.3">
      <c r="A891" s="3" t="s">
        <v>2416</v>
      </c>
      <c r="B891" s="3" t="s">
        <v>1362</v>
      </c>
      <c r="C891" s="3" t="s">
        <v>532</v>
      </c>
      <c r="D891" s="3" t="s">
        <v>1543</v>
      </c>
      <c r="E891" s="6">
        <v>45506</v>
      </c>
      <c r="F891" s="3" t="s">
        <v>1520</v>
      </c>
      <c r="G891" s="3">
        <v>750</v>
      </c>
    </row>
    <row r="892" spans="1:7" x14ac:dyDescent="0.3">
      <c r="A892" s="2" t="s">
        <v>2417</v>
      </c>
      <c r="B892" s="2" t="s">
        <v>1365</v>
      </c>
      <c r="C892" s="2" t="s">
        <v>535</v>
      </c>
      <c r="D892" s="2" t="s">
        <v>1524</v>
      </c>
      <c r="E892" s="5">
        <v>45575</v>
      </c>
      <c r="F892" s="2" t="s">
        <v>1520</v>
      </c>
      <c r="G892" s="2">
        <v>500</v>
      </c>
    </row>
    <row r="893" spans="1:7" x14ac:dyDescent="0.3">
      <c r="A893" s="3" t="s">
        <v>2418</v>
      </c>
      <c r="B893" s="3" t="s">
        <v>1365</v>
      </c>
      <c r="C893" s="3" t="s">
        <v>535</v>
      </c>
      <c r="D893" s="3" t="s">
        <v>1549</v>
      </c>
      <c r="E893" s="6">
        <v>45575</v>
      </c>
      <c r="F893" s="3" t="s">
        <v>1517</v>
      </c>
      <c r="G893" s="3">
        <v>500</v>
      </c>
    </row>
    <row r="894" spans="1:7" x14ac:dyDescent="0.3">
      <c r="A894" s="2" t="s">
        <v>2419</v>
      </c>
      <c r="B894" s="2" t="s">
        <v>1367</v>
      </c>
      <c r="C894" s="2" t="s">
        <v>538</v>
      </c>
      <c r="D894" s="2" t="s">
        <v>1519</v>
      </c>
      <c r="E894" s="5">
        <v>45280</v>
      </c>
      <c r="F894" s="2" t="s">
        <v>1520</v>
      </c>
      <c r="G894" s="2">
        <v>350</v>
      </c>
    </row>
    <row r="895" spans="1:7" x14ac:dyDescent="0.3">
      <c r="A895" s="3" t="s">
        <v>2420</v>
      </c>
      <c r="B895" s="3" t="s">
        <v>1367</v>
      </c>
      <c r="C895" s="3" t="s">
        <v>538</v>
      </c>
      <c r="D895" s="3" t="s">
        <v>1552</v>
      </c>
      <c r="E895" s="6">
        <v>45280</v>
      </c>
      <c r="F895" s="3" t="s">
        <v>1520</v>
      </c>
      <c r="G895" s="3">
        <v>1200</v>
      </c>
    </row>
    <row r="896" spans="1:7" x14ac:dyDescent="0.3">
      <c r="A896" s="2" t="s">
        <v>2421</v>
      </c>
      <c r="B896" s="2" t="s">
        <v>1367</v>
      </c>
      <c r="C896" s="2" t="s">
        <v>538</v>
      </c>
      <c r="D896" s="2" t="s">
        <v>1519</v>
      </c>
      <c r="E896" s="5">
        <v>45280</v>
      </c>
      <c r="F896" s="2" t="s">
        <v>1520</v>
      </c>
      <c r="G896" s="2">
        <v>1000</v>
      </c>
    </row>
    <row r="897" spans="1:7" x14ac:dyDescent="0.3">
      <c r="A897" s="3" t="s">
        <v>2422</v>
      </c>
      <c r="B897" s="3" t="s">
        <v>1368</v>
      </c>
      <c r="C897" s="3" t="s">
        <v>538</v>
      </c>
      <c r="D897" s="3" t="s">
        <v>1549</v>
      </c>
      <c r="E897" s="6">
        <v>45288</v>
      </c>
      <c r="F897" s="3" t="s">
        <v>1520</v>
      </c>
      <c r="G897" s="3">
        <v>500</v>
      </c>
    </row>
    <row r="898" spans="1:7" x14ac:dyDescent="0.3">
      <c r="A898" s="2" t="s">
        <v>2423</v>
      </c>
      <c r="B898" s="2" t="s">
        <v>1369</v>
      </c>
      <c r="C898" s="2" t="s">
        <v>538</v>
      </c>
      <c r="D898" s="2" t="s">
        <v>1538</v>
      </c>
      <c r="E898" s="5">
        <v>45420</v>
      </c>
      <c r="F898" s="2" t="s">
        <v>1520</v>
      </c>
      <c r="G898" s="2">
        <v>750</v>
      </c>
    </row>
    <row r="899" spans="1:7" x14ac:dyDescent="0.3">
      <c r="A899" s="3" t="s">
        <v>2424</v>
      </c>
      <c r="B899" s="3" t="s">
        <v>1369</v>
      </c>
      <c r="C899" s="3" t="s">
        <v>538</v>
      </c>
      <c r="D899" s="3" t="s">
        <v>1543</v>
      </c>
      <c r="E899" s="6">
        <v>45420</v>
      </c>
      <c r="F899" s="3" t="s">
        <v>1520</v>
      </c>
      <c r="G899" s="3">
        <v>750</v>
      </c>
    </row>
    <row r="900" spans="1:7" x14ac:dyDescent="0.3">
      <c r="A900" s="2" t="s">
        <v>2425</v>
      </c>
      <c r="B900" s="2" t="s">
        <v>1369</v>
      </c>
      <c r="C900" s="2" t="s">
        <v>538</v>
      </c>
      <c r="D900" s="2" t="s">
        <v>1552</v>
      </c>
      <c r="E900" s="5">
        <v>45420</v>
      </c>
      <c r="F900" s="2" t="s">
        <v>1517</v>
      </c>
      <c r="G900" s="2">
        <v>350</v>
      </c>
    </row>
    <row r="901" spans="1:7" x14ac:dyDescent="0.3">
      <c r="A901" s="3" t="s">
        <v>2426</v>
      </c>
      <c r="B901" s="3" t="s">
        <v>1370</v>
      </c>
      <c r="C901" s="3" t="s">
        <v>538</v>
      </c>
      <c r="D901" s="3" t="s">
        <v>1535</v>
      </c>
      <c r="E901" s="6">
        <v>45425</v>
      </c>
      <c r="F901" s="3" t="s">
        <v>1520</v>
      </c>
      <c r="G901" s="3">
        <v>1200</v>
      </c>
    </row>
    <row r="902" spans="1:7" x14ac:dyDescent="0.3">
      <c r="A902" s="2" t="s">
        <v>2427</v>
      </c>
      <c r="B902" s="2" t="s">
        <v>1370</v>
      </c>
      <c r="C902" s="2" t="s">
        <v>538</v>
      </c>
      <c r="D902" s="2" t="s">
        <v>1516</v>
      </c>
      <c r="E902" s="5">
        <v>45425</v>
      </c>
      <c r="F902" s="2" t="s">
        <v>1520</v>
      </c>
      <c r="G902" s="2">
        <v>350</v>
      </c>
    </row>
    <row r="903" spans="1:7" x14ac:dyDescent="0.3">
      <c r="A903" s="3" t="s">
        <v>2428</v>
      </c>
      <c r="B903" s="3" t="s">
        <v>1371</v>
      </c>
      <c r="C903" s="3" t="s">
        <v>538</v>
      </c>
      <c r="D903" s="3" t="s">
        <v>1538</v>
      </c>
      <c r="E903" s="6">
        <v>45545</v>
      </c>
      <c r="F903" s="3" t="s">
        <v>1517</v>
      </c>
      <c r="G903" s="3">
        <v>750</v>
      </c>
    </row>
    <row r="904" spans="1:7" x14ac:dyDescent="0.3">
      <c r="A904" s="2" t="s">
        <v>2429</v>
      </c>
      <c r="B904" s="2" t="s">
        <v>1371</v>
      </c>
      <c r="C904" s="2" t="s">
        <v>538</v>
      </c>
      <c r="D904" s="2" t="s">
        <v>1543</v>
      </c>
      <c r="E904" s="5">
        <v>45545</v>
      </c>
      <c r="F904" s="2" t="s">
        <v>1517</v>
      </c>
      <c r="G904" s="2">
        <v>200</v>
      </c>
    </row>
    <row r="905" spans="1:7" x14ac:dyDescent="0.3">
      <c r="A905" s="3" t="s">
        <v>2430</v>
      </c>
      <c r="B905" s="3" t="s">
        <v>1371</v>
      </c>
      <c r="C905" s="3" t="s">
        <v>538</v>
      </c>
      <c r="D905" s="3" t="s">
        <v>1552</v>
      </c>
      <c r="E905" s="6">
        <v>45545</v>
      </c>
      <c r="F905" s="3" t="s">
        <v>1520</v>
      </c>
      <c r="G905" s="3">
        <v>500</v>
      </c>
    </row>
    <row r="906" spans="1:7" x14ac:dyDescent="0.3">
      <c r="A906" s="2" t="s">
        <v>2431</v>
      </c>
      <c r="B906" s="2" t="s">
        <v>1372</v>
      </c>
      <c r="C906" s="2" t="s">
        <v>541</v>
      </c>
      <c r="D906" s="2" t="s">
        <v>1516</v>
      </c>
      <c r="E906" s="5">
        <v>45092</v>
      </c>
      <c r="F906" s="2" t="s">
        <v>1520</v>
      </c>
      <c r="G906" s="2">
        <v>750</v>
      </c>
    </row>
    <row r="907" spans="1:7" x14ac:dyDescent="0.3">
      <c r="A907" s="3" t="s">
        <v>2432</v>
      </c>
      <c r="B907" s="3" t="s">
        <v>1372</v>
      </c>
      <c r="C907" s="3" t="s">
        <v>541</v>
      </c>
      <c r="D907" s="3" t="s">
        <v>1533</v>
      </c>
      <c r="E907" s="6">
        <v>45092</v>
      </c>
      <c r="F907" s="3" t="s">
        <v>1517</v>
      </c>
      <c r="G907" s="3">
        <v>200</v>
      </c>
    </row>
    <row r="908" spans="1:7" x14ac:dyDescent="0.3">
      <c r="A908" s="2" t="s">
        <v>2433</v>
      </c>
      <c r="B908" s="2" t="s">
        <v>1373</v>
      </c>
      <c r="C908" s="2" t="s">
        <v>541</v>
      </c>
      <c r="D908" s="2" t="s">
        <v>1516</v>
      </c>
      <c r="E908" s="5">
        <v>45142</v>
      </c>
      <c r="F908" s="2" t="s">
        <v>1520</v>
      </c>
      <c r="G908" s="2">
        <v>350</v>
      </c>
    </row>
    <row r="909" spans="1:7" x14ac:dyDescent="0.3">
      <c r="A909" s="3" t="s">
        <v>2434</v>
      </c>
      <c r="B909" s="3" t="s">
        <v>1373</v>
      </c>
      <c r="C909" s="3" t="s">
        <v>541</v>
      </c>
      <c r="D909" s="3" t="s">
        <v>1535</v>
      </c>
      <c r="E909" s="6">
        <v>45142</v>
      </c>
      <c r="F909" s="3" t="s">
        <v>1520</v>
      </c>
      <c r="G909" s="3">
        <v>1200</v>
      </c>
    </row>
    <row r="910" spans="1:7" x14ac:dyDescent="0.3">
      <c r="A910" s="2" t="s">
        <v>2435</v>
      </c>
      <c r="B910" s="2" t="s">
        <v>1374</v>
      </c>
      <c r="C910" s="2" t="s">
        <v>541</v>
      </c>
      <c r="D910" s="2" t="s">
        <v>1543</v>
      </c>
      <c r="E910" s="5">
        <v>45417</v>
      </c>
      <c r="F910" s="2" t="s">
        <v>1517</v>
      </c>
      <c r="G910" s="2">
        <v>500</v>
      </c>
    </row>
    <row r="911" spans="1:7" x14ac:dyDescent="0.3">
      <c r="A911" s="3" t="s">
        <v>2436</v>
      </c>
      <c r="B911" s="3" t="s">
        <v>1375</v>
      </c>
      <c r="C911" s="3" t="s">
        <v>541</v>
      </c>
      <c r="D911" s="3" t="s">
        <v>1549</v>
      </c>
      <c r="E911" s="6">
        <v>45531</v>
      </c>
      <c r="F911" s="3" t="s">
        <v>1520</v>
      </c>
      <c r="G911" s="3">
        <v>1000</v>
      </c>
    </row>
    <row r="912" spans="1:7" x14ac:dyDescent="0.3">
      <c r="A912" s="2" t="s">
        <v>2437</v>
      </c>
      <c r="B912" s="2" t="s">
        <v>1375</v>
      </c>
      <c r="C912" s="2" t="s">
        <v>541</v>
      </c>
      <c r="D912" s="2" t="s">
        <v>1522</v>
      </c>
      <c r="E912" s="5">
        <v>45531</v>
      </c>
      <c r="F912" s="2" t="s">
        <v>1520</v>
      </c>
      <c r="G912" s="2">
        <v>1000</v>
      </c>
    </row>
    <row r="913" spans="1:7" x14ac:dyDescent="0.3">
      <c r="A913" s="3" t="s">
        <v>2438</v>
      </c>
      <c r="B913" s="3" t="s">
        <v>1375</v>
      </c>
      <c r="C913" s="3" t="s">
        <v>541</v>
      </c>
      <c r="D913" s="3" t="s">
        <v>1535</v>
      </c>
      <c r="E913" s="6">
        <v>45531</v>
      </c>
      <c r="F913" s="3" t="s">
        <v>1517</v>
      </c>
      <c r="G913" s="3">
        <v>500</v>
      </c>
    </row>
    <row r="914" spans="1:7" x14ac:dyDescent="0.3">
      <c r="A914" s="2" t="s">
        <v>2439</v>
      </c>
      <c r="B914" s="2" t="s">
        <v>1376</v>
      </c>
      <c r="C914" s="2" t="s">
        <v>541</v>
      </c>
      <c r="D914" s="2" t="s">
        <v>1552</v>
      </c>
      <c r="E914" s="5">
        <v>45589</v>
      </c>
      <c r="F914" s="2" t="s">
        <v>1520</v>
      </c>
      <c r="G914" s="2">
        <v>1000</v>
      </c>
    </row>
    <row r="915" spans="1:7" x14ac:dyDescent="0.3">
      <c r="A915" s="3" t="s">
        <v>2440</v>
      </c>
      <c r="B915" s="3" t="s">
        <v>1378</v>
      </c>
      <c r="C915" s="3" t="s">
        <v>544</v>
      </c>
      <c r="D915" s="3" t="s">
        <v>1535</v>
      </c>
      <c r="E915" s="6">
        <v>45148</v>
      </c>
      <c r="F915" s="3" t="s">
        <v>1520</v>
      </c>
      <c r="G915" s="3">
        <v>750</v>
      </c>
    </row>
    <row r="916" spans="1:7" x14ac:dyDescent="0.3">
      <c r="A916" s="2" t="s">
        <v>2441</v>
      </c>
      <c r="B916" s="2" t="s">
        <v>1378</v>
      </c>
      <c r="C916" s="2" t="s">
        <v>544</v>
      </c>
      <c r="D916" s="2" t="s">
        <v>1516</v>
      </c>
      <c r="E916" s="5">
        <v>45148</v>
      </c>
      <c r="F916" s="2" t="s">
        <v>1520</v>
      </c>
      <c r="G916" s="2">
        <v>500</v>
      </c>
    </row>
    <row r="917" spans="1:7" x14ac:dyDescent="0.3">
      <c r="A917" s="3" t="s">
        <v>2442</v>
      </c>
      <c r="B917" s="3" t="s">
        <v>1378</v>
      </c>
      <c r="C917" s="3" t="s">
        <v>544</v>
      </c>
      <c r="D917" s="3" t="s">
        <v>1535</v>
      </c>
      <c r="E917" s="6">
        <v>45148</v>
      </c>
      <c r="F917" s="3" t="s">
        <v>1520</v>
      </c>
      <c r="G917" s="3">
        <v>500</v>
      </c>
    </row>
    <row r="918" spans="1:7" x14ac:dyDescent="0.3">
      <c r="A918" s="2" t="s">
        <v>2443</v>
      </c>
      <c r="B918" s="2" t="s">
        <v>1381</v>
      </c>
      <c r="C918" s="2" t="s">
        <v>547</v>
      </c>
      <c r="D918" s="2" t="s">
        <v>1549</v>
      </c>
      <c r="E918" s="5">
        <v>44997</v>
      </c>
      <c r="F918" s="2" t="s">
        <v>1520</v>
      </c>
      <c r="G918" s="2">
        <v>750</v>
      </c>
    </row>
    <row r="919" spans="1:7" x14ac:dyDescent="0.3">
      <c r="A919" s="3" t="s">
        <v>2444</v>
      </c>
      <c r="B919" s="3" t="s">
        <v>1381</v>
      </c>
      <c r="C919" s="3" t="s">
        <v>547</v>
      </c>
      <c r="D919" s="3" t="s">
        <v>1538</v>
      </c>
      <c r="E919" s="6">
        <v>44997</v>
      </c>
      <c r="F919" s="3" t="s">
        <v>1517</v>
      </c>
      <c r="G919" s="3">
        <v>1200</v>
      </c>
    </row>
    <row r="920" spans="1:7" x14ac:dyDescent="0.3">
      <c r="A920" s="2" t="s">
        <v>2445</v>
      </c>
      <c r="B920" s="2" t="s">
        <v>1381</v>
      </c>
      <c r="C920" s="2" t="s">
        <v>547</v>
      </c>
      <c r="D920" s="2" t="s">
        <v>1552</v>
      </c>
      <c r="E920" s="5">
        <v>44997</v>
      </c>
      <c r="F920" s="2" t="s">
        <v>1520</v>
      </c>
      <c r="G920" s="2">
        <v>1200</v>
      </c>
    </row>
    <row r="921" spans="1:7" x14ac:dyDescent="0.3">
      <c r="A921" s="3" t="s">
        <v>2446</v>
      </c>
      <c r="B921" s="3" t="s">
        <v>1382</v>
      </c>
      <c r="C921" s="3" t="s">
        <v>547</v>
      </c>
      <c r="D921" s="3" t="s">
        <v>1524</v>
      </c>
      <c r="E921" s="6">
        <v>45391</v>
      </c>
      <c r="F921" s="3" t="s">
        <v>1517</v>
      </c>
      <c r="G921" s="3">
        <v>350</v>
      </c>
    </row>
    <row r="922" spans="1:7" x14ac:dyDescent="0.3">
      <c r="A922" s="2" t="s">
        <v>2447</v>
      </c>
      <c r="B922" s="2" t="s">
        <v>1382</v>
      </c>
      <c r="C922" s="2" t="s">
        <v>547</v>
      </c>
      <c r="D922" s="2" t="s">
        <v>1549</v>
      </c>
      <c r="E922" s="5">
        <v>45391</v>
      </c>
      <c r="F922" s="2" t="s">
        <v>1520</v>
      </c>
      <c r="G922" s="2">
        <v>500</v>
      </c>
    </row>
    <row r="923" spans="1:7" x14ac:dyDescent="0.3">
      <c r="A923" s="3" t="s">
        <v>2448</v>
      </c>
      <c r="B923" s="3" t="s">
        <v>1382</v>
      </c>
      <c r="C923" s="3" t="s">
        <v>547</v>
      </c>
      <c r="D923" s="3" t="s">
        <v>1533</v>
      </c>
      <c r="E923" s="6">
        <v>45391</v>
      </c>
      <c r="F923" s="3" t="s">
        <v>1520</v>
      </c>
      <c r="G923" s="3">
        <v>500</v>
      </c>
    </row>
    <row r="924" spans="1:7" x14ac:dyDescent="0.3">
      <c r="A924" s="2" t="s">
        <v>2449</v>
      </c>
      <c r="B924" s="2" t="s">
        <v>1384</v>
      </c>
      <c r="C924" s="2" t="s">
        <v>547</v>
      </c>
      <c r="D924" s="2" t="s">
        <v>1543</v>
      </c>
      <c r="E924" s="5">
        <v>45537</v>
      </c>
      <c r="F924" s="2" t="s">
        <v>1520</v>
      </c>
      <c r="G924" s="2">
        <v>750</v>
      </c>
    </row>
    <row r="925" spans="1:7" x14ac:dyDescent="0.3">
      <c r="A925" s="3" t="s">
        <v>2450</v>
      </c>
      <c r="B925" s="3" t="s">
        <v>1384</v>
      </c>
      <c r="C925" s="3" t="s">
        <v>547</v>
      </c>
      <c r="D925" s="3" t="s">
        <v>1533</v>
      </c>
      <c r="E925" s="6">
        <v>45537</v>
      </c>
      <c r="F925" s="3" t="s">
        <v>1520</v>
      </c>
      <c r="G925" s="3">
        <v>200</v>
      </c>
    </row>
    <row r="926" spans="1:7" x14ac:dyDescent="0.3">
      <c r="A926" s="2" t="s">
        <v>2451</v>
      </c>
      <c r="B926" s="2" t="s">
        <v>1384</v>
      </c>
      <c r="C926" s="2" t="s">
        <v>547</v>
      </c>
      <c r="D926" s="2" t="s">
        <v>1516</v>
      </c>
      <c r="E926" s="5">
        <v>45537</v>
      </c>
      <c r="F926" s="2" t="s">
        <v>1520</v>
      </c>
      <c r="G926" s="2">
        <v>200</v>
      </c>
    </row>
    <row r="927" spans="1:7" x14ac:dyDescent="0.3">
      <c r="A927" s="3" t="s">
        <v>2452</v>
      </c>
      <c r="B927" s="3" t="s">
        <v>1385</v>
      </c>
      <c r="C927" s="3" t="s">
        <v>550</v>
      </c>
      <c r="D927" s="3" t="s">
        <v>1549</v>
      </c>
      <c r="E927" s="6">
        <v>44966</v>
      </c>
      <c r="F927" s="3" t="s">
        <v>1520</v>
      </c>
      <c r="G927" s="3">
        <v>500</v>
      </c>
    </row>
    <row r="928" spans="1:7" x14ac:dyDescent="0.3">
      <c r="A928" s="2" t="s">
        <v>2453</v>
      </c>
      <c r="B928" s="2" t="s">
        <v>1385</v>
      </c>
      <c r="C928" s="2" t="s">
        <v>550</v>
      </c>
      <c r="D928" s="2" t="s">
        <v>1524</v>
      </c>
      <c r="E928" s="5">
        <v>44966</v>
      </c>
      <c r="F928" s="2" t="s">
        <v>1517</v>
      </c>
      <c r="G928" s="2">
        <v>750</v>
      </c>
    </row>
    <row r="929" spans="1:7" x14ac:dyDescent="0.3">
      <c r="A929" s="3" t="s">
        <v>2454</v>
      </c>
      <c r="B929" s="3" t="s">
        <v>1386</v>
      </c>
      <c r="C929" s="3" t="s">
        <v>550</v>
      </c>
      <c r="D929" s="3" t="s">
        <v>1535</v>
      </c>
      <c r="E929" s="6">
        <v>45022</v>
      </c>
      <c r="F929" s="3" t="s">
        <v>1520</v>
      </c>
      <c r="G929" s="3">
        <v>750</v>
      </c>
    </row>
    <row r="930" spans="1:7" x14ac:dyDescent="0.3">
      <c r="A930" s="2" t="s">
        <v>2455</v>
      </c>
      <c r="B930" s="2" t="s">
        <v>1386</v>
      </c>
      <c r="C930" s="2" t="s">
        <v>550</v>
      </c>
      <c r="D930" s="2" t="s">
        <v>1552</v>
      </c>
      <c r="E930" s="5">
        <v>45022</v>
      </c>
      <c r="F930" s="2" t="s">
        <v>1520</v>
      </c>
      <c r="G930" s="2">
        <v>350</v>
      </c>
    </row>
    <row r="931" spans="1:7" x14ac:dyDescent="0.3">
      <c r="A931" s="3" t="s">
        <v>2456</v>
      </c>
      <c r="B931" s="3" t="s">
        <v>1386</v>
      </c>
      <c r="C931" s="3" t="s">
        <v>550</v>
      </c>
      <c r="D931" s="3" t="s">
        <v>1524</v>
      </c>
      <c r="E931" s="6">
        <v>45022</v>
      </c>
      <c r="F931" s="3" t="s">
        <v>1520</v>
      </c>
      <c r="G931" s="3">
        <v>500</v>
      </c>
    </row>
    <row r="932" spans="1:7" x14ac:dyDescent="0.3">
      <c r="A932" s="2" t="s">
        <v>2457</v>
      </c>
      <c r="B932" s="2" t="s">
        <v>1387</v>
      </c>
      <c r="C932" s="2" t="s">
        <v>550</v>
      </c>
      <c r="D932" s="2" t="s">
        <v>1535</v>
      </c>
      <c r="E932" s="5">
        <v>45047</v>
      </c>
      <c r="F932" s="2" t="s">
        <v>1520</v>
      </c>
      <c r="G932" s="2">
        <v>750</v>
      </c>
    </row>
    <row r="933" spans="1:7" x14ac:dyDescent="0.3">
      <c r="A933" s="3" t="s">
        <v>2458</v>
      </c>
      <c r="B933" s="3" t="s">
        <v>1388</v>
      </c>
      <c r="C933" s="3" t="s">
        <v>550</v>
      </c>
      <c r="D933" s="3" t="s">
        <v>1543</v>
      </c>
      <c r="E933" s="6">
        <v>45442</v>
      </c>
      <c r="F933" s="3" t="s">
        <v>1520</v>
      </c>
      <c r="G933" s="3">
        <v>1200</v>
      </c>
    </row>
    <row r="934" spans="1:7" x14ac:dyDescent="0.3">
      <c r="A934" s="2" t="s">
        <v>2459</v>
      </c>
      <c r="B934" s="2" t="s">
        <v>1390</v>
      </c>
      <c r="C934" s="2" t="s">
        <v>550</v>
      </c>
      <c r="D934" s="2" t="s">
        <v>1549</v>
      </c>
      <c r="E934" s="5">
        <v>45541</v>
      </c>
      <c r="F934" s="2" t="s">
        <v>1520</v>
      </c>
      <c r="G934" s="2">
        <v>200</v>
      </c>
    </row>
    <row r="935" spans="1:7" x14ac:dyDescent="0.3">
      <c r="A935" s="3" t="s">
        <v>2460</v>
      </c>
      <c r="B935" s="3" t="s">
        <v>1390</v>
      </c>
      <c r="C935" s="3" t="s">
        <v>550</v>
      </c>
      <c r="D935" s="3" t="s">
        <v>1549</v>
      </c>
      <c r="E935" s="6">
        <v>45541</v>
      </c>
      <c r="F935" s="3" t="s">
        <v>1520</v>
      </c>
      <c r="G935" s="3">
        <v>500</v>
      </c>
    </row>
    <row r="936" spans="1:7" x14ac:dyDescent="0.3">
      <c r="A936" s="2" t="s">
        <v>2461</v>
      </c>
      <c r="B936" s="2" t="s">
        <v>1391</v>
      </c>
      <c r="C936" s="2" t="s">
        <v>553</v>
      </c>
      <c r="D936" s="2" t="s">
        <v>1516</v>
      </c>
      <c r="E936" s="5">
        <v>45165</v>
      </c>
      <c r="F936" s="2" t="s">
        <v>1520</v>
      </c>
      <c r="G936" s="2">
        <v>1200</v>
      </c>
    </row>
    <row r="937" spans="1:7" x14ac:dyDescent="0.3">
      <c r="A937" s="3" t="s">
        <v>2462</v>
      </c>
      <c r="B937" s="3" t="s">
        <v>1391</v>
      </c>
      <c r="C937" s="3" t="s">
        <v>553</v>
      </c>
      <c r="D937" s="3" t="s">
        <v>1522</v>
      </c>
      <c r="E937" s="6">
        <v>45165</v>
      </c>
      <c r="F937" s="3" t="s">
        <v>1520</v>
      </c>
      <c r="G937" s="3">
        <v>350</v>
      </c>
    </row>
    <row r="938" spans="1:7" x14ac:dyDescent="0.3">
      <c r="A938" s="2" t="s">
        <v>2463</v>
      </c>
      <c r="B938" s="2" t="s">
        <v>1391</v>
      </c>
      <c r="C938" s="2" t="s">
        <v>553</v>
      </c>
      <c r="D938" s="2" t="s">
        <v>1549</v>
      </c>
      <c r="E938" s="5">
        <v>45165</v>
      </c>
      <c r="F938" s="2" t="s">
        <v>1520</v>
      </c>
      <c r="G938" s="2">
        <v>350</v>
      </c>
    </row>
    <row r="939" spans="1:7" x14ac:dyDescent="0.3">
      <c r="A939" s="3" t="s">
        <v>2464</v>
      </c>
      <c r="B939" s="3" t="s">
        <v>1394</v>
      </c>
      <c r="C939" s="3" t="s">
        <v>556</v>
      </c>
      <c r="D939" s="3" t="s">
        <v>1533</v>
      </c>
      <c r="E939" s="6">
        <v>44934</v>
      </c>
      <c r="F939" s="3" t="s">
        <v>1520</v>
      </c>
      <c r="G939" s="3">
        <v>1200</v>
      </c>
    </row>
    <row r="940" spans="1:7" x14ac:dyDescent="0.3">
      <c r="A940" s="2" t="s">
        <v>2465</v>
      </c>
      <c r="B940" s="2" t="s">
        <v>1394</v>
      </c>
      <c r="C940" s="2" t="s">
        <v>556</v>
      </c>
      <c r="D940" s="2" t="s">
        <v>1516</v>
      </c>
      <c r="E940" s="5">
        <v>44934</v>
      </c>
      <c r="F940" s="2" t="s">
        <v>1520</v>
      </c>
      <c r="G940" s="2">
        <v>750</v>
      </c>
    </row>
    <row r="941" spans="1:7" x14ac:dyDescent="0.3">
      <c r="A941" s="3" t="s">
        <v>2466</v>
      </c>
      <c r="B941" s="3" t="s">
        <v>1396</v>
      </c>
      <c r="C941" s="3" t="s">
        <v>556</v>
      </c>
      <c r="D941" s="3" t="s">
        <v>1552</v>
      </c>
      <c r="E941" s="6">
        <v>45137</v>
      </c>
      <c r="F941" s="3" t="s">
        <v>1517</v>
      </c>
      <c r="G941" s="3">
        <v>350</v>
      </c>
    </row>
    <row r="942" spans="1:7" x14ac:dyDescent="0.3">
      <c r="A942" s="2" t="s">
        <v>2467</v>
      </c>
      <c r="B942" s="2" t="s">
        <v>1396</v>
      </c>
      <c r="C942" s="2" t="s">
        <v>556</v>
      </c>
      <c r="D942" s="2" t="s">
        <v>1519</v>
      </c>
      <c r="E942" s="5">
        <v>45137</v>
      </c>
      <c r="F942" s="2" t="s">
        <v>1520</v>
      </c>
      <c r="G942" s="2">
        <v>350</v>
      </c>
    </row>
    <row r="943" spans="1:7" x14ac:dyDescent="0.3">
      <c r="A943" s="3" t="s">
        <v>2468</v>
      </c>
      <c r="B943" s="3" t="s">
        <v>1396</v>
      </c>
      <c r="C943" s="3" t="s">
        <v>556</v>
      </c>
      <c r="D943" s="3" t="s">
        <v>1524</v>
      </c>
      <c r="E943" s="6">
        <v>45137</v>
      </c>
      <c r="F943" s="3" t="s">
        <v>1517</v>
      </c>
      <c r="G943" s="3">
        <v>750</v>
      </c>
    </row>
    <row r="944" spans="1:7" x14ac:dyDescent="0.3">
      <c r="A944" s="2" t="s">
        <v>2469</v>
      </c>
      <c r="B944" s="2" t="s">
        <v>1397</v>
      </c>
      <c r="C944" s="2" t="s">
        <v>556</v>
      </c>
      <c r="D944" s="2" t="s">
        <v>1543</v>
      </c>
      <c r="E944" s="5">
        <v>45311</v>
      </c>
      <c r="F944" s="2" t="s">
        <v>1520</v>
      </c>
      <c r="G944" s="2">
        <v>1200</v>
      </c>
    </row>
    <row r="945" spans="1:7" x14ac:dyDescent="0.3">
      <c r="A945" s="3" t="s">
        <v>2470</v>
      </c>
      <c r="B945" s="3" t="s">
        <v>1399</v>
      </c>
      <c r="C945" s="3" t="s">
        <v>556</v>
      </c>
      <c r="D945" s="3" t="s">
        <v>1549</v>
      </c>
      <c r="E945" s="6">
        <v>45597</v>
      </c>
      <c r="F945" s="3" t="s">
        <v>1520</v>
      </c>
      <c r="G945" s="3">
        <v>1200</v>
      </c>
    </row>
    <row r="946" spans="1:7" x14ac:dyDescent="0.3">
      <c r="A946" s="2" t="s">
        <v>2471</v>
      </c>
      <c r="B946" s="2" t="s">
        <v>1400</v>
      </c>
      <c r="C946" s="2" t="s">
        <v>559</v>
      </c>
      <c r="D946" s="2" t="s">
        <v>1519</v>
      </c>
      <c r="E946" s="5">
        <v>45279</v>
      </c>
      <c r="F946" s="2" t="s">
        <v>1520</v>
      </c>
      <c r="G946" s="2">
        <v>500</v>
      </c>
    </row>
    <row r="947" spans="1:7" x14ac:dyDescent="0.3">
      <c r="A947" s="3" t="s">
        <v>2472</v>
      </c>
      <c r="B947" s="3" t="s">
        <v>1400</v>
      </c>
      <c r="C947" s="3" t="s">
        <v>559</v>
      </c>
      <c r="D947" s="3" t="s">
        <v>1543</v>
      </c>
      <c r="E947" s="6">
        <v>45279</v>
      </c>
      <c r="F947" s="3" t="s">
        <v>1520</v>
      </c>
      <c r="G947" s="3">
        <v>1000</v>
      </c>
    </row>
    <row r="948" spans="1:7" x14ac:dyDescent="0.3">
      <c r="A948" s="2" t="s">
        <v>2473</v>
      </c>
      <c r="B948" s="2" t="s">
        <v>1401</v>
      </c>
      <c r="C948" s="2" t="s">
        <v>559</v>
      </c>
      <c r="D948" s="2" t="s">
        <v>1552</v>
      </c>
      <c r="E948" s="5">
        <v>45334</v>
      </c>
      <c r="F948" s="2" t="s">
        <v>1520</v>
      </c>
      <c r="G948" s="2">
        <v>200</v>
      </c>
    </row>
    <row r="949" spans="1:7" x14ac:dyDescent="0.3">
      <c r="A949" s="3" t="s">
        <v>2474</v>
      </c>
      <c r="B949" s="3" t="s">
        <v>1401</v>
      </c>
      <c r="C949" s="3" t="s">
        <v>559</v>
      </c>
      <c r="D949" s="3" t="s">
        <v>1516</v>
      </c>
      <c r="E949" s="6">
        <v>45334</v>
      </c>
      <c r="F949" s="3" t="s">
        <v>1517</v>
      </c>
      <c r="G949" s="3">
        <v>500</v>
      </c>
    </row>
    <row r="950" spans="1:7" x14ac:dyDescent="0.3">
      <c r="A950" s="2" t="s">
        <v>2475</v>
      </c>
      <c r="B950" s="2" t="s">
        <v>1401</v>
      </c>
      <c r="C950" s="2" t="s">
        <v>559</v>
      </c>
      <c r="D950" s="2" t="s">
        <v>1524</v>
      </c>
      <c r="E950" s="5">
        <v>45334</v>
      </c>
      <c r="F950" s="2" t="s">
        <v>1520</v>
      </c>
      <c r="G950" s="2">
        <v>750</v>
      </c>
    </row>
    <row r="951" spans="1:7" x14ac:dyDescent="0.3">
      <c r="A951" s="3" t="s">
        <v>2476</v>
      </c>
      <c r="B951" s="3" t="s">
        <v>1403</v>
      </c>
      <c r="C951" s="3" t="s">
        <v>559</v>
      </c>
      <c r="D951" s="3" t="s">
        <v>1516</v>
      </c>
      <c r="E951" s="6">
        <v>45649</v>
      </c>
      <c r="F951" s="3" t="s">
        <v>1520</v>
      </c>
      <c r="G951" s="3">
        <v>1200</v>
      </c>
    </row>
    <row r="952" spans="1:7" x14ac:dyDescent="0.3">
      <c r="A952" s="2" t="s">
        <v>2477</v>
      </c>
      <c r="B952" s="2" t="s">
        <v>1405</v>
      </c>
      <c r="C952" s="2" t="s">
        <v>562</v>
      </c>
      <c r="D952" s="2" t="s">
        <v>1543</v>
      </c>
      <c r="E952" s="5">
        <v>45091</v>
      </c>
      <c r="F952" s="2" t="s">
        <v>1517</v>
      </c>
      <c r="G952" s="2">
        <v>750</v>
      </c>
    </row>
    <row r="953" spans="1:7" x14ac:dyDescent="0.3">
      <c r="A953" s="3" t="s">
        <v>2478</v>
      </c>
      <c r="B953" s="3" t="s">
        <v>1405</v>
      </c>
      <c r="C953" s="3" t="s">
        <v>562</v>
      </c>
      <c r="D953" s="3" t="s">
        <v>1538</v>
      </c>
      <c r="E953" s="6">
        <v>45091</v>
      </c>
      <c r="F953" s="3" t="s">
        <v>1520</v>
      </c>
      <c r="G953" s="3">
        <v>750</v>
      </c>
    </row>
    <row r="954" spans="1:7" x14ac:dyDescent="0.3">
      <c r="A954" s="2" t="s">
        <v>2479</v>
      </c>
      <c r="B954" s="2" t="s">
        <v>1407</v>
      </c>
      <c r="C954" s="2" t="s">
        <v>562</v>
      </c>
      <c r="D954" s="2" t="s">
        <v>1538</v>
      </c>
      <c r="E954" s="5">
        <v>45627</v>
      </c>
      <c r="F954" s="2" t="s">
        <v>1520</v>
      </c>
      <c r="G954" s="2">
        <v>350</v>
      </c>
    </row>
    <row r="955" spans="1:7" x14ac:dyDescent="0.3">
      <c r="A955" s="3" t="s">
        <v>2480</v>
      </c>
      <c r="B955" s="3" t="s">
        <v>1407</v>
      </c>
      <c r="C955" s="3" t="s">
        <v>562</v>
      </c>
      <c r="D955" s="3" t="s">
        <v>1516</v>
      </c>
      <c r="E955" s="6">
        <v>45627</v>
      </c>
      <c r="F955" s="3" t="s">
        <v>1517</v>
      </c>
      <c r="G955" s="3">
        <v>1000</v>
      </c>
    </row>
    <row r="956" spans="1:7" x14ac:dyDescent="0.3">
      <c r="A956" s="2" t="s">
        <v>2481</v>
      </c>
      <c r="B956" s="2" t="s">
        <v>1407</v>
      </c>
      <c r="C956" s="2" t="s">
        <v>562</v>
      </c>
      <c r="D956" s="2" t="s">
        <v>1552</v>
      </c>
      <c r="E956" s="5">
        <v>45627</v>
      </c>
      <c r="F956" s="2" t="s">
        <v>1520</v>
      </c>
      <c r="G956" s="2">
        <v>1200</v>
      </c>
    </row>
    <row r="957" spans="1:7" x14ac:dyDescent="0.3">
      <c r="A957" s="3" t="s">
        <v>2482</v>
      </c>
      <c r="B957" s="3" t="s">
        <v>1410</v>
      </c>
      <c r="C957" s="3" t="s">
        <v>565</v>
      </c>
      <c r="D957" s="3" t="s">
        <v>1519</v>
      </c>
      <c r="E957" s="6">
        <v>45376</v>
      </c>
      <c r="F957" s="3" t="s">
        <v>1520</v>
      </c>
      <c r="G957" s="3">
        <v>1200</v>
      </c>
    </row>
    <row r="958" spans="1:7" x14ac:dyDescent="0.3">
      <c r="A958" s="2" t="s">
        <v>2483</v>
      </c>
      <c r="B958" s="2" t="s">
        <v>1411</v>
      </c>
      <c r="C958" s="2" t="s">
        <v>565</v>
      </c>
      <c r="D958" s="2" t="s">
        <v>1538</v>
      </c>
      <c r="E958" s="5">
        <v>45433</v>
      </c>
      <c r="F958" s="2" t="s">
        <v>1517</v>
      </c>
      <c r="G958" s="2">
        <v>750</v>
      </c>
    </row>
    <row r="959" spans="1:7" x14ac:dyDescent="0.3">
      <c r="A959" s="3" t="s">
        <v>2484</v>
      </c>
      <c r="B959" s="3" t="s">
        <v>1411</v>
      </c>
      <c r="C959" s="3" t="s">
        <v>565</v>
      </c>
      <c r="D959" s="3" t="s">
        <v>1543</v>
      </c>
      <c r="E959" s="6">
        <v>45433</v>
      </c>
      <c r="F959" s="3" t="s">
        <v>1520</v>
      </c>
      <c r="G959" s="3">
        <v>1000</v>
      </c>
    </row>
    <row r="960" spans="1:7" x14ac:dyDescent="0.3">
      <c r="A960" s="2" t="s">
        <v>2485</v>
      </c>
      <c r="B960" s="2" t="s">
        <v>1412</v>
      </c>
      <c r="C960" s="2" t="s">
        <v>565</v>
      </c>
      <c r="D960" s="2" t="s">
        <v>1538</v>
      </c>
      <c r="E960" s="5">
        <v>45582</v>
      </c>
      <c r="F960" s="2" t="s">
        <v>1517</v>
      </c>
      <c r="G960" s="2">
        <v>200</v>
      </c>
    </row>
    <row r="961" spans="1:7" x14ac:dyDescent="0.3">
      <c r="A961" s="3" t="s">
        <v>2486</v>
      </c>
      <c r="B961" s="3" t="s">
        <v>1413</v>
      </c>
      <c r="C961" s="3" t="s">
        <v>568</v>
      </c>
      <c r="D961" s="3" t="s">
        <v>1543</v>
      </c>
      <c r="E961" s="6">
        <v>44963</v>
      </c>
      <c r="F961" s="3" t="s">
        <v>1520</v>
      </c>
      <c r="G961" s="3">
        <v>1000</v>
      </c>
    </row>
    <row r="962" spans="1:7" x14ac:dyDescent="0.3">
      <c r="A962" s="2" t="s">
        <v>2487</v>
      </c>
      <c r="B962" s="2" t="s">
        <v>1413</v>
      </c>
      <c r="C962" s="2" t="s">
        <v>568</v>
      </c>
      <c r="D962" s="2" t="s">
        <v>1549</v>
      </c>
      <c r="E962" s="5">
        <v>44963</v>
      </c>
      <c r="F962" s="2" t="s">
        <v>1517</v>
      </c>
      <c r="G962" s="2">
        <v>500</v>
      </c>
    </row>
    <row r="963" spans="1:7" x14ac:dyDescent="0.3">
      <c r="A963" s="3" t="s">
        <v>2488</v>
      </c>
      <c r="B963" s="3" t="s">
        <v>1413</v>
      </c>
      <c r="C963" s="3" t="s">
        <v>568</v>
      </c>
      <c r="D963" s="3" t="s">
        <v>1543</v>
      </c>
      <c r="E963" s="6">
        <v>44963</v>
      </c>
      <c r="F963" s="3" t="s">
        <v>1520</v>
      </c>
      <c r="G963" s="3">
        <v>350</v>
      </c>
    </row>
    <row r="964" spans="1:7" x14ac:dyDescent="0.3">
      <c r="A964" s="2" t="s">
        <v>2489</v>
      </c>
      <c r="B964" s="2" t="s">
        <v>1414</v>
      </c>
      <c r="C964" s="2" t="s">
        <v>568</v>
      </c>
      <c r="D964" s="2" t="s">
        <v>1538</v>
      </c>
      <c r="E964" s="5">
        <v>45295</v>
      </c>
      <c r="F964" s="2" t="s">
        <v>1517</v>
      </c>
      <c r="G964" s="2">
        <v>750</v>
      </c>
    </row>
    <row r="965" spans="1:7" x14ac:dyDescent="0.3">
      <c r="A965" s="3" t="s">
        <v>2490</v>
      </c>
      <c r="B965" s="3" t="s">
        <v>1414</v>
      </c>
      <c r="C965" s="3" t="s">
        <v>568</v>
      </c>
      <c r="D965" s="3" t="s">
        <v>1519</v>
      </c>
      <c r="E965" s="6">
        <v>45295</v>
      </c>
      <c r="F965" s="3" t="s">
        <v>1520</v>
      </c>
      <c r="G965" s="3">
        <v>350</v>
      </c>
    </row>
    <row r="966" spans="1:7" x14ac:dyDescent="0.3">
      <c r="A966" s="2" t="s">
        <v>2491</v>
      </c>
      <c r="B966" s="2" t="s">
        <v>1414</v>
      </c>
      <c r="C966" s="2" t="s">
        <v>568</v>
      </c>
      <c r="D966" s="2" t="s">
        <v>1524</v>
      </c>
      <c r="E966" s="5">
        <v>45295</v>
      </c>
      <c r="F966" s="2" t="s">
        <v>1517</v>
      </c>
      <c r="G966" s="2">
        <v>1000</v>
      </c>
    </row>
    <row r="967" spans="1:7" x14ac:dyDescent="0.3">
      <c r="A967" s="3" t="s">
        <v>2492</v>
      </c>
      <c r="B967" s="3" t="s">
        <v>1416</v>
      </c>
      <c r="C967" s="3" t="s">
        <v>571</v>
      </c>
      <c r="D967" s="3" t="s">
        <v>1543</v>
      </c>
      <c r="E967" s="6">
        <v>44997</v>
      </c>
      <c r="F967" s="3" t="s">
        <v>1520</v>
      </c>
      <c r="G967" s="3">
        <v>1200</v>
      </c>
    </row>
    <row r="968" spans="1:7" x14ac:dyDescent="0.3">
      <c r="A968" s="2" t="s">
        <v>2493</v>
      </c>
      <c r="B968" s="2" t="s">
        <v>1416</v>
      </c>
      <c r="C968" s="2" t="s">
        <v>571</v>
      </c>
      <c r="D968" s="2" t="s">
        <v>1543</v>
      </c>
      <c r="E968" s="5">
        <v>44997</v>
      </c>
      <c r="F968" s="2" t="s">
        <v>1520</v>
      </c>
      <c r="G968" s="2">
        <v>350</v>
      </c>
    </row>
    <row r="969" spans="1:7" x14ac:dyDescent="0.3">
      <c r="A969" s="3" t="s">
        <v>2494</v>
      </c>
      <c r="B969" s="3" t="s">
        <v>1417</v>
      </c>
      <c r="C969" s="3" t="s">
        <v>571</v>
      </c>
      <c r="D969" s="3" t="s">
        <v>1543</v>
      </c>
      <c r="E969" s="6">
        <v>45647</v>
      </c>
      <c r="F969" s="3" t="s">
        <v>1520</v>
      </c>
      <c r="G969" s="3">
        <v>1000</v>
      </c>
    </row>
    <row r="970" spans="1:7" x14ac:dyDescent="0.3">
      <c r="A970" s="2" t="s">
        <v>2495</v>
      </c>
      <c r="B970" s="2" t="s">
        <v>1417</v>
      </c>
      <c r="C970" s="2" t="s">
        <v>571</v>
      </c>
      <c r="D970" s="2" t="s">
        <v>1533</v>
      </c>
      <c r="E970" s="5">
        <v>45647</v>
      </c>
      <c r="F970" s="2" t="s">
        <v>1520</v>
      </c>
      <c r="G970" s="2">
        <v>500</v>
      </c>
    </row>
    <row r="971" spans="1:7" x14ac:dyDescent="0.3">
      <c r="A971" s="3" t="s">
        <v>2496</v>
      </c>
      <c r="B971" s="3" t="s">
        <v>1417</v>
      </c>
      <c r="C971" s="3" t="s">
        <v>571</v>
      </c>
      <c r="D971" s="3" t="s">
        <v>1524</v>
      </c>
      <c r="E971" s="6">
        <v>45647</v>
      </c>
      <c r="F971" s="3" t="s">
        <v>1517</v>
      </c>
      <c r="G971" s="3">
        <v>200</v>
      </c>
    </row>
    <row r="972" spans="1:7" x14ac:dyDescent="0.3">
      <c r="A972" s="2" t="s">
        <v>2497</v>
      </c>
      <c r="B972" s="2" t="s">
        <v>1419</v>
      </c>
      <c r="C972" s="2" t="s">
        <v>574</v>
      </c>
      <c r="D972" s="2" t="s">
        <v>1549</v>
      </c>
      <c r="E972" s="5">
        <v>45158</v>
      </c>
      <c r="F972" s="2" t="s">
        <v>1517</v>
      </c>
      <c r="G972" s="2">
        <v>350</v>
      </c>
    </row>
    <row r="973" spans="1:7" x14ac:dyDescent="0.3">
      <c r="A973" s="3" t="s">
        <v>2498</v>
      </c>
      <c r="B973" s="3" t="s">
        <v>1420</v>
      </c>
      <c r="C973" s="3" t="s">
        <v>574</v>
      </c>
      <c r="D973" s="3" t="s">
        <v>1543</v>
      </c>
      <c r="E973" s="6">
        <v>45392</v>
      </c>
      <c r="F973" s="3" t="s">
        <v>1520</v>
      </c>
      <c r="G973" s="3">
        <v>350</v>
      </c>
    </row>
    <row r="974" spans="1:7" x14ac:dyDescent="0.3">
      <c r="A974" s="2" t="s">
        <v>2499</v>
      </c>
      <c r="B974" s="2" t="s">
        <v>1421</v>
      </c>
      <c r="C974" s="2" t="s">
        <v>574</v>
      </c>
      <c r="D974" s="2" t="s">
        <v>1522</v>
      </c>
      <c r="E974" s="5">
        <v>45547</v>
      </c>
      <c r="F974" s="2" t="s">
        <v>1520</v>
      </c>
      <c r="G974" s="2">
        <v>350</v>
      </c>
    </row>
    <row r="975" spans="1:7" x14ac:dyDescent="0.3">
      <c r="A975" s="3" t="s">
        <v>2500</v>
      </c>
      <c r="B975" s="3" t="s">
        <v>1421</v>
      </c>
      <c r="C975" s="3" t="s">
        <v>574</v>
      </c>
      <c r="D975" s="3" t="s">
        <v>1543</v>
      </c>
      <c r="E975" s="6">
        <v>45547</v>
      </c>
      <c r="F975" s="3" t="s">
        <v>1520</v>
      </c>
      <c r="G975" s="3">
        <v>750</v>
      </c>
    </row>
    <row r="976" spans="1:7" x14ac:dyDescent="0.3">
      <c r="A976" s="2" t="s">
        <v>2501</v>
      </c>
      <c r="B976" s="2" t="s">
        <v>1422</v>
      </c>
      <c r="C976" s="2" t="s">
        <v>577</v>
      </c>
      <c r="D976" s="2" t="s">
        <v>1538</v>
      </c>
      <c r="E976" s="5">
        <v>45183</v>
      </c>
      <c r="F976" s="2" t="s">
        <v>1520</v>
      </c>
      <c r="G976" s="2">
        <v>750</v>
      </c>
    </row>
    <row r="977" spans="1:7" x14ac:dyDescent="0.3">
      <c r="A977" s="3" t="s">
        <v>2502</v>
      </c>
      <c r="B977" s="3" t="s">
        <v>1424</v>
      </c>
      <c r="C977" s="3" t="s">
        <v>577</v>
      </c>
      <c r="D977" s="3" t="s">
        <v>1519</v>
      </c>
      <c r="E977" s="6">
        <v>45380</v>
      </c>
      <c r="F977" s="3" t="s">
        <v>1517</v>
      </c>
      <c r="G977" s="3">
        <v>750</v>
      </c>
    </row>
    <row r="978" spans="1:7" x14ac:dyDescent="0.3">
      <c r="A978" s="2" t="s">
        <v>2503</v>
      </c>
      <c r="B978" s="2" t="s">
        <v>1424</v>
      </c>
      <c r="C978" s="2" t="s">
        <v>577</v>
      </c>
      <c r="D978" s="2" t="s">
        <v>1535</v>
      </c>
      <c r="E978" s="5">
        <v>45380</v>
      </c>
      <c r="F978" s="2" t="s">
        <v>1520</v>
      </c>
      <c r="G978" s="2">
        <v>750</v>
      </c>
    </row>
    <row r="979" spans="1:7" x14ac:dyDescent="0.3">
      <c r="A979" s="3" t="s">
        <v>2504</v>
      </c>
      <c r="B979" s="3" t="s">
        <v>1425</v>
      </c>
      <c r="C979" s="3" t="s">
        <v>577</v>
      </c>
      <c r="D979" s="3" t="s">
        <v>1549</v>
      </c>
      <c r="E979" s="6">
        <v>45503</v>
      </c>
      <c r="F979" s="3" t="s">
        <v>1520</v>
      </c>
      <c r="G979" s="3">
        <v>750</v>
      </c>
    </row>
    <row r="980" spans="1:7" x14ac:dyDescent="0.3">
      <c r="A980" s="2" t="s">
        <v>2505</v>
      </c>
      <c r="B980" s="2" t="s">
        <v>1425</v>
      </c>
      <c r="C980" s="2" t="s">
        <v>577</v>
      </c>
      <c r="D980" s="2" t="s">
        <v>1552</v>
      </c>
      <c r="E980" s="5">
        <v>45503</v>
      </c>
      <c r="F980" s="2" t="s">
        <v>1517</v>
      </c>
      <c r="G980" s="2">
        <v>750</v>
      </c>
    </row>
    <row r="981" spans="1:7" x14ac:dyDescent="0.3">
      <c r="A981" s="3" t="s">
        <v>2506</v>
      </c>
      <c r="B981" s="3" t="s">
        <v>1425</v>
      </c>
      <c r="C981" s="3" t="s">
        <v>577</v>
      </c>
      <c r="D981" s="3" t="s">
        <v>1522</v>
      </c>
      <c r="E981" s="6">
        <v>45503</v>
      </c>
      <c r="F981" s="3" t="s">
        <v>1520</v>
      </c>
      <c r="G981" s="3">
        <v>1000</v>
      </c>
    </row>
    <row r="982" spans="1:7" x14ac:dyDescent="0.3">
      <c r="A982" s="2" t="s">
        <v>2507</v>
      </c>
      <c r="B982" s="2" t="s">
        <v>1426</v>
      </c>
      <c r="C982" s="2" t="s">
        <v>577</v>
      </c>
      <c r="D982" s="2" t="s">
        <v>1522</v>
      </c>
      <c r="E982" s="5">
        <v>45515</v>
      </c>
      <c r="F982" s="2" t="s">
        <v>1520</v>
      </c>
      <c r="G982" s="2">
        <v>750</v>
      </c>
    </row>
    <row r="983" spans="1:7" x14ac:dyDescent="0.3">
      <c r="A983" s="3" t="s">
        <v>2508</v>
      </c>
      <c r="B983" s="3" t="s">
        <v>1426</v>
      </c>
      <c r="C983" s="3" t="s">
        <v>577</v>
      </c>
      <c r="D983" s="3" t="s">
        <v>1535</v>
      </c>
      <c r="E983" s="6">
        <v>45515</v>
      </c>
      <c r="F983" s="3" t="s">
        <v>1520</v>
      </c>
      <c r="G983" s="3">
        <v>500</v>
      </c>
    </row>
    <row r="984" spans="1:7" x14ac:dyDescent="0.3">
      <c r="A984" s="2" t="s">
        <v>2509</v>
      </c>
      <c r="B984" s="2" t="s">
        <v>1426</v>
      </c>
      <c r="C984" s="2" t="s">
        <v>577</v>
      </c>
      <c r="D984" s="2" t="s">
        <v>1538</v>
      </c>
      <c r="E984" s="5">
        <v>45515</v>
      </c>
      <c r="F984" s="2" t="s">
        <v>1520</v>
      </c>
      <c r="G984" s="2">
        <v>750</v>
      </c>
    </row>
    <row r="985" spans="1:7" x14ac:dyDescent="0.3">
      <c r="A985" s="3" t="s">
        <v>2510</v>
      </c>
      <c r="B985" s="3" t="s">
        <v>1427</v>
      </c>
      <c r="C985" s="3" t="s">
        <v>577</v>
      </c>
      <c r="D985" s="3" t="s">
        <v>1543</v>
      </c>
      <c r="E985" s="6">
        <v>45637</v>
      </c>
      <c r="F985" s="3" t="s">
        <v>1520</v>
      </c>
      <c r="G985" s="3">
        <v>350</v>
      </c>
    </row>
    <row r="986" spans="1:7" x14ac:dyDescent="0.3">
      <c r="A986" s="2" t="s">
        <v>2511</v>
      </c>
      <c r="B986" s="2" t="s">
        <v>1429</v>
      </c>
      <c r="C986" s="2" t="s">
        <v>580</v>
      </c>
      <c r="D986" s="2" t="s">
        <v>1519</v>
      </c>
      <c r="E986" s="5">
        <v>45022</v>
      </c>
      <c r="F986" s="2" t="s">
        <v>1520</v>
      </c>
      <c r="G986" s="2">
        <v>750</v>
      </c>
    </row>
    <row r="987" spans="1:7" x14ac:dyDescent="0.3">
      <c r="A987" s="3" t="s">
        <v>2512</v>
      </c>
      <c r="B987" s="3" t="s">
        <v>1429</v>
      </c>
      <c r="C987" s="3" t="s">
        <v>580</v>
      </c>
      <c r="D987" s="3" t="s">
        <v>1552</v>
      </c>
      <c r="E987" s="6">
        <v>45022</v>
      </c>
      <c r="F987" s="3" t="s">
        <v>1520</v>
      </c>
      <c r="G987" s="3">
        <v>750</v>
      </c>
    </row>
    <row r="988" spans="1:7" x14ac:dyDescent="0.3">
      <c r="A988" s="2" t="s">
        <v>2513</v>
      </c>
      <c r="B988" s="2" t="s">
        <v>1429</v>
      </c>
      <c r="C988" s="2" t="s">
        <v>580</v>
      </c>
      <c r="D988" s="2" t="s">
        <v>1519</v>
      </c>
      <c r="E988" s="5">
        <v>45022</v>
      </c>
      <c r="F988" s="2" t="s">
        <v>1520</v>
      </c>
      <c r="G988" s="2">
        <v>750</v>
      </c>
    </row>
    <row r="989" spans="1:7" x14ac:dyDescent="0.3">
      <c r="A989" s="3" t="s">
        <v>2514</v>
      </c>
      <c r="B989" s="3" t="s">
        <v>1430</v>
      </c>
      <c r="C989" s="3" t="s">
        <v>580</v>
      </c>
      <c r="D989" s="3" t="s">
        <v>1516</v>
      </c>
      <c r="E989" s="6">
        <v>45181</v>
      </c>
      <c r="F989" s="3" t="s">
        <v>1520</v>
      </c>
      <c r="G989" s="3">
        <v>750</v>
      </c>
    </row>
    <row r="990" spans="1:7" x14ac:dyDescent="0.3">
      <c r="A990" s="2" t="s">
        <v>2515</v>
      </c>
      <c r="B990" s="2" t="s">
        <v>1430</v>
      </c>
      <c r="C990" s="2" t="s">
        <v>580</v>
      </c>
      <c r="D990" s="2" t="s">
        <v>1516</v>
      </c>
      <c r="E990" s="5">
        <v>45181</v>
      </c>
      <c r="F990" s="2" t="s">
        <v>1520</v>
      </c>
      <c r="G990" s="2">
        <v>750</v>
      </c>
    </row>
    <row r="991" spans="1:7" x14ac:dyDescent="0.3">
      <c r="A991" s="3" t="s">
        <v>2516</v>
      </c>
      <c r="B991" s="3" t="s">
        <v>1430</v>
      </c>
      <c r="C991" s="3" t="s">
        <v>580</v>
      </c>
      <c r="D991" s="3" t="s">
        <v>1549</v>
      </c>
      <c r="E991" s="6">
        <v>45181</v>
      </c>
      <c r="F991" s="3" t="s">
        <v>1520</v>
      </c>
      <c r="G991" s="3">
        <v>350</v>
      </c>
    </row>
    <row r="992" spans="1:7" x14ac:dyDescent="0.3">
      <c r="A992" s="2" t="s">
        <v>2517</v>
      </c>
      <c r="B992" s="2" t="s">
        <v>1435</v>
      </c>
      <c r="C992" s="2" t="s">
        <v>583</v>
      </c>
      <c r="D992" s="2" t="s">
        <v>1519</v>
      </c>
      <c r="E992" s="5">
        <v>45291</v>
      </c>
      <c r="F992" s="2" t="s">
        <v>1520</v>
      </c>
      <c r="G992" s="2">
        <v>1200</v>
      </c>
    </row>
    <row r="993" spans="1:7" x14ac:dyDescent="0.3">
      <c r="A993" s="3" t="s">
        <v>2518</v>
      </c>
      <c r="B993" s="3" t="s">
        <v>1435</v>
      </c>
      <c r="C993" s="3" t="s">
        <v>583</v>
      </c>
      <c r="D993" s="3" t="s">
        <v>1552</v>
      </c>
      <c r="E993" s="6">
        <v>45291</v>
      </c>
      <c r="F993" s="3" t="s">
        <v>1517</v>
      </c>
      <c r="G993" s="3">
        <v>750</v>
      </c>
    </row>
    <row r="994" spans="1:7" x14ac:dyDescent="0.3">
      <c r="A994" s="2" t="s">
        <v>2519</v>
      </c>
      <c r="B994" s="2" t="s">
        <v>1435</v>
      </c>
      <c r="C994" s="2" t="s">
        <v>583</v>
      </c>
      <c r="D994" s="2" t="s">
        <v>1543</v>
      </c>
      <c r="E994" s="5">
        <v>45291</v>
      </c>
      <c r="F994" s="2" t="s">
        <v>1520</v>
      </c>
      <c r="G994" s="2">
        <v>750</v>
      </c>
    </row>
    <row r="995" spans="1:7" x14ac:dyDescent="0.3">
      <c r="A995" s="3" t="s">
        <v>2520</v>
      </c>
      <c r="B995" s="3" t="s">
        <v>1436</v>
      </c>
      <c r="C995" s="3" t="s">
        <v>583</v>
      </c>
      <c r="D995" s="3" t="s">
        <v>1524</v>
      </c>
      <c r="E995" s="6">
        <v>45560</v>
      </c>
      <c r="F995" s="3" t="s">
        <v>1520</v>
      </c>
      <c r="G995" s="3">
        <v>1200</v>
      </c>
    </row>
    <row r="996" spans="1:7" x14ac:dyDescent="0.3">
      <c r="A996" s="2" t="s">
        <v>2521</v>
      </c>
      <c r="B996" s="2" t="s">
        <v>1436</v>
      </c>
      <c r="C996" s="2" t="s">
        <v>583</v>
      </c>
      <c r="D996" s="2" t="s">
        <v>1549</v>
      </c>
      <c r="E996" s="5">
        <v>45560</v>
      </c>
      <c r="F996" s="2" t="s">
        <v>1520</v>
      </c>
      <c r="G996" s="2">
        <v>500</v>
      </c>
    </row>
    <row r="997" spans="1:7" x14ac:dyDescent="0.3">
      <c r="A997" s="3" t="s">
        <v>2522</v>
      </c>
      <c r="B997" s="3" t="s">
        <v>1437</v>
      </c>
      <c r="C997" s="3" t="s">
        <v>586</v>
      </c>
      <c r="D997" s="3" t="s">
        <v>1543</v>
      </c>
      <c r="E997" s="6">
        <v>45249</v>
      </c>
      <c r="F997" s="3" t="s">
        <v>1517</v>
      </c>
      <c r="G997" s="3">
        <v>1000</v>
      </c>
    </row>
    <row r="998" spans="1:7" x14ac:dyDescent="0.3">
      <c r="A998" s="2" t="s">
        <v>2523</v>
      </c>
      <c r="B998" s="2" t="s">
        <v>1437</v>
      </c>
      <c r="C998" s="2" t="s">
        <v>586</v>
      </c>
      <c r="D998" s="2" t="s">
        <v>1549</v>
      </c>
      <c r="E998" s="5">
        <v>45249</v>
      </c>
      <c r="F998" s="2" t="s">
        <v>1520</v>
      </c>
      <c r="G998" s="2">
        <v>200</v>
      </c>
    </row>
    <row r="999" spans="1:7" x14ac:dyDescent="0.3">
      <c r="A999" s="3" t="s">
        <v>2524</v>
      </c>
      <c r="B999" s="3" t="s">
        <v>1437</v>
      </c>
      <c r="C999" s="3" t="s">
        <v>586</v>
      </c>
      <c r="D999" s="3" t="s">
        <v>1516</v>
      </c>
      <c r="E999" s="6">
        <v>45249</v>
      </c>
      <c r="F999" s="3" t="s">
        <v>1517</v>
      </c>
      <c r="G999" s="3">
        <v>1200</v>
      </c>
    </row>
    <row r="1000" spans="1:7" x14ac:dyDescent="0.3">
      <c r="A1000" s="2" t="s">
        <v>2525</v>
      </c>
      <c r="B1000" s="2" t="s">
        <v>1439</v>
      </c>
      <c r="C1000" s="2" t="s">
        <v>586</v>
      </c>
      <c r="D1000" s="2" t="s">
        <v>1516</v>
      </c>
      <c r="E1000" s="5">
        <v>45431</v>
      </c>
      <c r="F1000" s="2" t="s">
        <v>1520</v>
      </c>
      <c r="G1000" s="2">
        <v>1000</v>
      </c>
    </row>
    <row r="1001" spans="1:7" x14ac:dyDescent="0.3">
      <c r="A1001" s="3" t="s">
        <v>2526</v>
      </c>
      <c r="B1001" s="3" t="s">
        <v>1439</v>
      </c>
      <c r="C1001" s="3" t="s">
        <v>586</v>
      </c>
      <c r="D1001" s="3" t="s">
        <v>1552</v>
      </c>
      <c r="E1001" s="6">
        <v>45431</v>
      </c>
      <c r="F1001" s="3" t="s">
        <v>1520</v>
      </c>
      <c r="G1001" s="3">
        <v>350</v>
      </c>
    </row>
    <row r="1002" spans="1:7" x14ac:dyDescent="0.3">
      <c r="A1002" s="2" t="s">
        <v>2527</v>
      </c>
      <c r="B1002" s="2" t="s">
        <v>1439</v>
      </c>
      <c r="C1002" s="2" t="s">
        <v>586</v>
      </c>
      <c r="D1002" s="2" t="s">
        <v>1522</v>
      </c>
      <c r="E1002" s="5">
        <v>45431</v>
      </c>
      <c r="F1002" s="2" t="s">
        <v>1520</v>
      </c>
      <c r="G1002" s="2">
        <v>1200</v>
      </c>
    </row>
    <row r="1003" spans="1:7" x14ac:dyDescent="0.3">
      <c r="A1003" s="3" t="s">
        <v>2528</v>
      </c>
      <c r="B1003" s="3" t="s">
        <v>1440</v>
      </c>
      <c r="C1003" s="3" t="s">
        <v>586</v>
      </c>
      <c r="D1003" s="3" t="s">
        <v>1552</v>
      </c>
      <c r="E1003" s="6">
        <v>45515</v>
      </c>
      <c r="F1003" s="3" t="s">
        <v>1520</v>
      </c>
      <c r="G1003" s="3">
        <v>1000</v>
      </c>
    </row>
    <row r="1004" spans="1:7" x14ac:dyDescent="0.3">
      <c r="A1004" s="2" t="s">
        <v>2529</v>
      </c>
      <c r="B1004" s="2" t="s">
        <v>1440</v>
      </c>
      <c r="C1004" s="2" t="s">
        <v>586</v>
      </c>
      <c r="D1004" s="2" t="s">
        <v>1552</v>
      </c>
      <c r="E1004" s="5">
        <v>45515</v>
      </c>
      <c r="F1004" s="2" t="s">
        <v>1520</v>
      </c>
      <c r="G1004" s="2">
        <v>1200</v>
      </c>
    </row>
    <row r="1005" spans="1:7" x14ac:dyDescent="0.3">
      <c r="A1005" s="3" t="s">
        <v>2530</v>
      </c>
      <c r="B1005" s="3" t="s">
        <v>1440</v>
      </c>
      <c r="C1005" s="3" t="s">
        <v>586</v>
      </c>
      <c r="D1005" s="3" t="s">
        <v>1516</v>
      </c>
      <c r="E1005" s="6">
        <v>45515</v>
      </c>
      <c r="F1005" s="3" t="s">
        <v>1520</v>
      </c>
      <c r="G1005" s="3">
        <v>1200</v>
      </c>
    </row>
    <row r="1006" spans="1:7" x14ac:dyDescent="0.3">
      <c r="A1006" s="2" t="s">
        <v>2531</v>
      </c>
      <c r="B1006" s="2" t="s">
        <v>1441</v>
      </c>
      <c r="C1006" s="2" t="s">
        <v>586</v>
      </c>
      <c r="D1006" s="2" t="s">
        <v>1522</v>
      </c>
      <c r="E1006" s="5">
        <v>45562</v>
      </c>
      <c r="F1006" s="2" t="s">
        <v>1520</v>
      </c>
      <c r="G1006" s="2">
        <v>1200</v>
      </c>
    </row>
    <row r="1007" spans="1:7" x14ac:dyDescent="0.3">
      <c r="A1007" s="3" t="s">
        <v>2532</v>
      </c>
      <c r="B1007" s="3" t="s">
        <v>1441</v>
      </c>
      <c r="C1007" s="3" t="s">
        <v>586</v>
      </c>
      <c r="D1007" s="3" t="s">
        <v>1552</v>
      </c>
      <c r="E1007" s="6">
        <v>45562</v>
      </c>
      <c r="F1007" s="3" t="s">
        <v>1517</v>
      </c>
      <c r="G1007" s="3">
        <v>1200</v>
      </c>
    </row>
    <row r="1008" spans="1:7" x14ac:dyDescent="0.3">
      <c r="A1008" s="2" t="s">
        <v>2533</v>
      </c>
      <c r="B1008" s="2" t="s">
        <v>1442</v>
      </c>
      <c r="C1008" s="2" t="s">
        <v>589</v>
      </c>
      <c r="D1008" s="2" t="s">
        <v>1524</v>
      </c>
      <c r="E1008" s="5">
        <v>45050</v>
      </c>
      <c r="F1008" s="2" t="s">
        <v>1520</v>
      </c>
      <c r="G1008" s="2">
        <v>200</v>
      </c>
    </row>
    <row r="1009" spans="1:7" x14ac:dyDescent="0.3">
      <c r="A1009" s="3" t="s">
        <v>2534</v>
      </c>
      <c r="B1009" s="3" t="s">
        <v>1443</v>
      </c>
      <c r="C1009" s="3" t="s">
        <v>589</v>
      </c>
      <c r="D1009" s="3" t="s">
        <v>1552</v>
      </c>
      <c r="E1009" s="6">
        <v>45395</v>
      </c>
      <c r="F1009" s="3" t="s">
        <v>1520</v>
      </c>
      <c r="G1009" s="3">
        <v>1200</v>
      </c>
    </row>
    <row r="1010" spans="1:7" x14ac:dyDescent="0.3">
      <c r="A1010" s="2" t="s">
        <v>2535</v>
      </c>
      <c r="B1010" s="2" t="s">
        <v>1443</v>
      </c>
      <c r="C1010" s="2" t="s">
        <v>589</v>
      </c>
      <c r="D1010" s="2" t="s">
        <v>1552</v>
      </c>
      <c r="E1010" s="5">
        <v>45395</v>
      </c>
      <c r="F1010" s="2" t="s">
        <v>1517</v>
      </c>
      <c r="G1010" s="2">
        <v>350</v>
      </c>
    </row>
    <row r="1011" spans="1:7" x14ac:dyDescent="0.3">
      <c r="A1011" s="3" t="s">
        <v>2536</v>
      </c>
      <c r="B1011" s="3" t="s">
        <v>1443</v>
      </c>
      <c r="C1011" s="3" t="s">
        <v>589</v>
      </c>
      <c r="D1011" s="3" t="s">
        <v>1549</v>
      </c>
      <c r="E1011" s="6">
        <v>45395</v>
      </c>
      <c r="F1011" s="3" t="s">
        <v>1517</v>
      </c>
      <c r="G1011" s="3">
        <v>1200</v>
      </c>
    </row>
    <row r="1012" spans="1:7" x14ac:dyDescent="0.3">
      <c r="A1012" s="2" t="s">
        <v>2537</v>
      </c>
      <c r="B1012" s="2" t="s">
        <v>1444</v>
      </c>
      <c r="C1012" s="2" t="s">
        <v>589</v>
      </c>
      <c r="D1012" s="2" t="s">
        <v>1516</v>
      </c>
      <c r="E1012" s="5">
        <v>45642</v>
      </c>
      <c r="F1012" s="2" t="s">
        <v>1517</v>
      </c>
      <c r="G1012" s="2">
        <v>750</v>
      </c>
    </row>
    <row r="1013" spans="1:7" x14ac:dyDescent="0.3">
      <c r="A1013" s="3" t="s">
        <v>2538</v>
      </c>
      <c r="B1013" s="3" t="s">
        <v>1444</v>
      </c>
      <c r="C1013" s="3" t="s">
        <v>589</v>
      </c>
      <c r="D1013" s="3" t="s">
        <v>1543</v>
      </c>
      <c r="E1013" s="6">
        <v>45642</v>
      </c>
      <c r="F1013" s="3" t="s">
        <v>1520</v>
      </c>
      <c r="G1013" s="3">
        <v>350</v>
      </c>
    </row>
    <row r="1014" spans="1:7" x14ac:dyDescent="0.3">
      <c r="A1014" s="2" t="s">
        <v>2539</v>
      </c>
      <c r="B1014" s="2" t="s">
        <v>1445</v>
      </c>
      <c r="C1014" s="2" t="s">
        <v>592</v>
      </c>
      <c r="D1014" s="2" t="s">
        <v>1543</v>
      </c>
      <c r="E1014" s="5">
        <v>45118</v>
      </c>
      <c r="F1014" s="2" t="s">
        <v>1517</v>
      </c>
      <c r="G1014" s="2">
        <v>500</v>
      </c>
    </row>
    <row r="1015" spans="1:7" x14ac:dyDescent="0.3">
      <c r="A1015" s="3" t="s">
        <v>2540</v>
      </c>
      <c r="B1015" s="3" t="s">
        <v>1445</v>
      </c>
      <c r="C1015" s="3" t="s">
        <v>592</v>
      </c>
      <c r="D1015" s="3" t="s">
        <v>1552</v>
      </c>
      <c r="E1015" s="6">
        <v>45118</v>
      </c>
      <c r="F1015" s="3" t="s">
        <v>1520</v>
      </c>
      <c r="G1015" s="3">
        <v>750</v>
      </c>
    </row>
    <row r="1016" spans="1:7" x14ac:dyDescent="0.3">
      <c r="A1016" s="2" t="s">
        <v>2541</v>
      </c>
      <c r="B1016" s="2" t="s">
        <v>1445</v>
      </c>
      <c r="C1016" s="2" t="s">
        <v>592</v>
      </c>
      <c r="D1016" s="2" t="s">
        <v>1538</v>
      </c>
      <c r="E1016" s="5">
        <v>45118</v>
      </c>
      <c r="F1016" s="2" t="s">
        <v>1520</v>
      </c>
      <c r="G1016" s="2">
        <v>200</v>
      </c>
    </row>
    <row r="1017" spans="1:7" x14ac:dyDescent="0.3">
      <c r="A1017" s="3" t="s">
        <v>2542</v>
      </c>
      <c r="B1017" s="3" t="s">
        <v>1447</v>
      </c>
      <c r="C1017" s="3" t="s">
        <v>592</v>
      </c>
      <c r="D1017" s="3" t="s">
        <v>1516</v>
      </c>
      <c r="E1017" s="6">
        <v>45196</v>
      </c>
      <c r="F1017" s="3" t="s">
        <v>1517</v>
      </c>
      <c r="G1017" s="3">
        <v>500</v>
      </c>
    </row>
    <row r="1018" spans="1:7" x14ac:dyDescent="0.3">
      <c r="A1018" s="2" t="s">
        <v>2543</v>
      </c>
      <c r="B1018" s="2" t="s">
        <v>1447</v>
      </c>
      <c r="C1018" s="2" t="s">
        <v>592</v>
      </c>
      <c r="D1018" s="2" t="s">
        <v>1524</v>
      </c>
      <c r="E1018" s="5">
        <v>45196</v>
      </c>
      <c r="F1018" s="2" t="s">
        <v>1517</v>
      </c>
      <c r="G1018" s="2">
        <v>1000</v>
      </c>
    </row>
    <row r="1019" spans="1:7" x14ac:dyDescent="0.3">
      <c r="A1019" s="3" t="s">
        <v>2544</v>
      </c>
      <c r="B1019" s="3" t="s">
        <v>1448</v>
      </c>
      <c r="C1019" s="3" t="s">
        <v>592</v>
      </c>
      <c r="D1019" s="3" t="s">
        <v>1516</v>
      </c>
      <c r="E1019" s="6">
        <v>45488</v>
      </c>
      <c r="F1019" s="3" t="s">
        <v>1520</v>
      </c>
      <c r="G1019" s="3">
        <v>200</v>
      </c>
    </row>
    <row r="1020" spans="1:7" x14ac:dyDescent="0.3">
      <c r="A1020" s="2" t="s">
        <v>2545</v>
      </c>
      <c r="B1020" s="2" t="s">
        <v>1448</v>
      </c>
      <c r="C1020" s="2" t="s">
        <v>592</v>
      </c>
      <c r="D1020" s="2" t="s">
        <v>1524</v>
      </c>
      <c r="E1020" s="5">
        <v>45488</v>
      </c>
      <c r="F1020" s="2" t="s">
        <v>1517</v>
      </c>
      <c r="G1020" s="2">
        <v>1200</v>
      </c>
    </row>
    <row r="1021" spans="1:7" x14ac:dyDescent="0.3">
      <c r="A1021" s="3" t="s">
        <v>2546</v>
      </c>
      <c r="B1021" s="3" t="s">
        <v>1449</v>
      </c>
      <c r="C1021" s="3" t="s">
        <v>595</v>
      </c>
      <c r="D1021" s="3" t="s">
        <v>1533</v>
      </c>
      <c r="E1021" s="6">
        <v>45029</v>
      </c>
      <c r="F1021" s="3" t="s">
        <v>1517</v>
      </c>
      <c r="G1021" s="3">
        <v>200</v>
      </c>
    </row>
    <row r="1022" spans="1:7" x14ac:dyDescent="0.3">
      <c r="A1022" s="2" t="s">
        <v>2547</v>
      </c>
      <c r="B1022" s="2" t="s">
        <v>1450</v>
      </c>
      <c r="C1022" s="2" t="s">
        <v>595</v>
      </c>
      <c r="D1022" s="2" t="s">
        <v>1522</v>
      </c>
      <c r="E1022" s="5">
        <v>45061</v>
      </c>
      <c r="F1022" s="2" t="s">
        <v>1520</v>
      </c>
      <c r="G1022" s="2">
        <v>750</v>
      </c>
    </row>
    <row r="1023" spans="1:7" x14ac:dyDescent="0.3">
      <c r="A1023" s="3" t="s">
        <v>2548</v>
      </c>
      <c r="B1023" s="3" t="s">
        <v>1450</v>
      </c>
      <c r="C1023" s="3" t="s">
        <v>595</v>
      </c>
      <c r="D1023" s="3" t="s">
        <v>1519</v>
      </c>
      <c r="E1023" s="6">
        <v>45061</v>
      </c>
      <c r="F1023" s="3" t="s">
        <v>1520</v>
      </c>
      <c r="G1023" s="3">
        <v>1000</v>
      </c>
    </row>
    <row r="1024" spans="1:7" x14ac:dyDescent="0.3">
      <c r="A1024" s="2" t="s">
        <v>2549</v>
      </c>
      <c r="B1024" s="2" t="s">
        <v>1450</v>
      </c>
      <c r="C1024" s="2" t="s">
        <v>595</v>
      </c>
      <c r="D1024" s="2" t="s">
        <v>1519</v>
      </c>
      <c r="E1024" s="5">
        <v>45061</v>
      </c>
      <c r="F1024" s="2" t="s">
        <v>1520</v>
      </c>
      <c r="G1024" s="2">
        <v>1200</v>
      </c>
    </row>
    <row r="1025" spans="1:7" x14ac:dyDescent="0.3">
      <c r="A1025" s="3" t="s">
        <v>2550</v>
      </c>
      <c r="B1025" s="3" t="s">
        <v>1456</v>
      </c>
      <c r="C1025" s="3" t="s">
        <v>598</v>
      </c>
      <c r="D1025" s="3" t="s">
        <v>1519</v>
      </c>
      <c r="E1025" s="6">
        <v>45634</v>
      </c>
      <c r="F1025" s="3" t="s">
        <v>1520</v>
      </c>
      <c r="G1025" s="3">
        <v>200</v>
      </c>
    </row>
    <row r="1026" spans="1:7" x14ac:dyDescent="0.3">
      <c r="A1026" s="2" t="s">
        <v>2551</v>
      </c>
      <c r="B1026" s="2" t="s">
        <v>1457</v>
      </c>
      <c r="C1026" s="2" t="s">
        <v>601</v>
      </c>
      <c r="D1026" s="2" t="s">
        <v>1549</v>
      </c>
      <c r="E1026" s="5">
        <v>45193</v>
      </c>
      <c r="F1026" s="2" t="s">
        <v>1520</v>
      </c>
      <c r="G1026" s="2">
        <v>200</v>
      </c>
    </row>
    <row r="1027" spans="1:7" x14ac:dyDescent="0.3">
      <c r="A1027" s="3" t="s">
        <v>2552</v>
      </c>
      <c r="B1027" s="3" t="s">
        <v>1457</v>
      </c>
      <c r="C1027" s="3" t="s">
        <v>601</v>
      </c>
      <c r="D1027" s="3" t="s">
        <v>1533</v>
      </c>
      <c r="E1027" s="6">
        <v>45193</v>
      </c>
      <c r="F1027" s="3" t="s">
        <v>1520</v>
      </c>
      <c r="G1027" s="3">
        <v>500</v>
      </c>
    </row>
    <row r="1028" spans="1:7" x14ac:dyDescent="0.3">
      <c r="A1028" s="2" t="s">
        <v>2553</v>
      </c>
      <c r="B1028" s="2" t="s">
        <v>1457</v>
      </c>
      <c r="C1028" s="2" t="s">
        <v>601</v>
      </c>
      <c r="D1028" s="2" t="s">
        <v>1543</v>
      </c>
      <c r="E1028" s="5">
        <v>45193</v>
      </c>
      <c r="F1028" s="2" t="s">
        <v>1520</v>
      </c>
      <c r="G1028" s="2">
        <v>500</v>
      </c>
    </row>
    <row r="1029" spans="1:7" x14ac:dyDescent="0.3">
      <c r="A1029" s="3" t="s">
        <v>2554</v>
      </c>
      <c r="B1029" s="3" t="s">
        <v>1458</v>
      </c>
      <c r="C1029" s="3" t="s">
        <v>601</v>
      </c>
      <c r="D1029" s="3" t="s">
        <v>1535</v>
      </c>
      <c r="E1029" s="6">
        <v>45295</v>
      </c>
      <c r="F1029" s="3" t="s">
        <v>1520</v>
      </c>
      <c r="G1029" s="3">
        <v>1000</v>
      </c>
    </row>
    <row r="1030" spans="1:7" x14ac:dyDescent="0.3">
      <c r="A1030" s="2" t="s">
        <v>2555</v>
      </c>
      <c r="B1030" s="2" t="s">
        <v>1458</v>
      </c>
      <c r="C1030" s="2" t="s">
        <v>601</v>
      </c>
      <c r="D1030" s="2" t="s">
        <v>1543</v>
      </c>
      <c r="E1030" s="5">
        <v>45295</v>
      </c>
      <c r="F1030" s="2" t="s">
        <v>1520</v>
      </c>
      <c r="G1030" s="2">
        <v>200</v>
      </c>
    </row>
    <row r="1031" spans="1:7" x14ac:dyDescent="0.3">
      <c r="A1031" s="3" t="s">
        <v>2556</v>
      </c>
      <c r="B1031" s="3" t="s">
        <v>1458</v>
      </c>
      <c r="C1031" s="3" t="s">
        <v>601</v>
      </c>
      <c r="D1031" s="3" t="s">
        <v>1519</v>
      </c>
      <c r="E1031" s="6">
        <v>45295</v>
      </c>
      <c r="F1031" s="3" t="s">
        <v>1520</v>
      </c>
      <c r="G1031" s="3">
        <v>200</v>
      </c>
    </row>
    <row r="1032" spans="1:7" x14ac:dyDescent="0.3">
      <c r="A1032" s="2" t="s">
        <v>2557</v>
      </c>
      <c r="B1032" s="2" t="s">
        <v>1459</v>
      </c>
      <c r="C1032" s="2" t="s">
        <v>601</v>
      </c>
      <c r="D1032" s="2" t="s">
        <v>1519</v>
      </c>
      <c r="E1032" s="5">
        <v>45296</v>
      </c>
      <c r="F1032" s="2" t="s">
        <v>1520</v>
      </c>
      <c r="G1032" s="2">
        <v>1200</v>
      </c>
    </row>
    <row r="1033" spans="1:7" x14ac:dyDescent="0.3">
      <c r="A1033" s="3" t="s">
        <v>2558</v>
      </c>
      <c r="B1033" s="3" t="s">
        <v>1460</v>
      </c>
      <c r="C1033" s="3" t="s">
        <v>601</v>
      </c>
      <c r="D1033" s="3" t="s">
        <v>1538</v>
      </c>
      <c r="E1033" s="6">
        <v>45500</v>
      </c>
      <c r="F1033" s="3" t="s">
        <v>1520</v>
      </c>
      <c r="G1033" s="3">
        <v>200</v>
      </c>
    </row>
    <row r="1034" spans="1:7" x14ac:dyDescent="0.3">
      <c r="A1034" s="2" t="s">
        <v>2559</v>
      </c>
      <c r="B1034" s="2" t="s">
        <v>1460</v>
      </c>
      <c r="C1034" s="2" t="s">
        <v>601</v>
      </c>
      <c r="D1034" s="2" t="s">
        <v>1535</v>
      </c>
      <c r="E1034" s="5">
        <v>45500</v>
      </c>
      <c r="F1034" s="2" t="s">
        <v>1520</v>
      </c>
      <c r="G1034" s="2">
        <v>1200</v>
      </c>
    </row>
    <row r="1035" spans="1:7" x14ac:dyDescent="0.3">
      <c r="A1035" s="3" t="s">
        <v>2560</v>
      </c>
      <c r="B1035" s="3" t="s">
        <v>1460</v>
      </c>
      <c r="C1035" s="3" t="s">
        <v>601</v>
      </c>
      <c r="D1035" s="3" t="s">
        <v>1516</v>
      </c>
      <c r="E1035" s="6">
        <v>45500</v>
      </c>
      <c r="F1035" s="3" t="s">
        <v>1520</v>
      </c>
      <c r="G1035" s="3">
        <v>1200</v>
      </c>
    </row>
    <row r="1036" spans="1:7" x14ac:dyDescent="0.3">
      <c r="A1036" s="2" t="s">
        <v>2561</v>
      </c>
      <c r="B1036" s="2" t="s">
        <v>1461</v>
      </c>
      <c r="C1036" s="2" t="s">
        <v>604</v>
      </c>
      <c r="D1036" s="2" t="s">
        <v>1549</v>
      </c>
      <c r="E1036" s="5">
        <v>45259</v>
      </c>
      <c r="F1036" s="2" t="s">
        <v>1517</v>
      </c>
      <c r="G1036" s="2">
        <v>1000</v>
      </c>
    </row>
    <row r="1037" spans="1:7" x14ac:dyDescent="0.3">
      <c r="A1037" s="3" t="s">
        <v>2562</v>
      </c>
      <c r="B1037" s="3" t="s">
        <v>1461</v>
      </c>
      <c r="C1037" s="3" t="s">
        <v>604</v>
      </c>
      <c r="D1037" s="3" t="s">
        <v>1533</v>
      </c>
      <c r="E1037" s="6">
        <v>45259</v>
      </c>
      <c r="F1037" s="3" t="s">
        <v>1520</v>
      </c>
      <c r="G1037" s="3">
        <v>200</v>
      </c>
    </row>
    <row r="1038" spans="1:7" x14ac:dyDescent="0.3">
      <c r="A1038" s="2" t="s">
        <v>2563</v>
      </c>
      <c r="B1038" s="2" t="s">
        <v>1461</v>
      </c>
      <c r="C1038" s="2" t="s">
        <v>604</v>
      </c>
      <c r="D1038" s="2" t="s">
        <v>1516</v>
      </c>
      <c r="E1038" s="5">
        <v>45259</v>
      </c>
      <c r="F1038" s="2" t="s">
        <v>1517</v>
      </c>
      <c r="G1038" s="2">
        <v>500</v>
      </c>
    </row>
    <row r="1039" spans="1:7" x14ac:dyDescent="0.3">
      <c r="A1039" s="3" t="s">
        <v>2564</v>
      </c>
      <c r="B1039" s="3" t="s">
        <v>1465</v>
      </c>
      <c r="C1039" s="3" t="s">
        <v>607</v>
      </c>
      <c r="D1039" s="3" t="s">
        <v>1535</v>
      </c>
      <c r="E1039" s="6">
        <v>45000</v>
      </c>
      <c r="F1039" s="3" t="s">
        <v>1520</v>
      </c>
      <c r="G1039" s="3">
        <v>1200</v>
      </c>
    </row>
    <row r="1040" spans="1:7" x14ac:dyDescent="0.3">
      <c r="A1040" s="2" t="s">
        <v>2565</v>
      </c>
      <c r="B1040" s="2" t="s">
        <v>1465</v>
      </c>
      <c r="C1040" s="2" t="s">
        <v>607</v>
      </c>
      <c r="D1040" s="2" t="s">
        <v>1543</v>
      </c>
      <c r="E1040" s="5">
        <v>45000</v>
      </c>
      <c r="F1040" s="2" t="s">
        <v>1520</v>
      </c>
      <c r="G1040" s="2">
        <v>350</v>
      </c>
    </row>
    <row r="1041" spans="1:7" x14ac:dyDescent="0.3">
      <c r="A1041" s="3" t="s">
        <v>2566</v>
      </c>
      <c r="B1041" s="3" t="s">
        <v>1466</v>
      </c>
      <c r="C1041" s="3" t="s">
        <v>607</v>
      </c>
      <c r="D1041" s="3" t="s">
        <v>1516</v>
      </c>
      <c r="E1041" s="6">
        <v>45008</v>
      </c>
      <c r="F1041" s="3" t="s">
        <v>1520</v>
      </c>
      <c r="G1041" s="3">
        <v>750</v>
      </c>
    </row>
    <row r="1042" spans="1:7" x14ac:dyDescent="0.3">
      <c r="A1042" s="2" t="s">
        <v>2567</v>
      </c>
      <c r="B1042" s="2" t="s">
        <v>1466</v>
      </c>
      <c r="C1042" s="2" t="s">
        <v>607</v>
      </c>
      <c r="D1042" s="2" t="s">
        <v>1524</v>
      </c>
      <c r="E1042" s="5">
        <v>45008</v>
      </c>
      <c r="F1042" s="2" t="s">
        <v>1520</v>
      </c>
      <c r="G1042" s="2">
        <v>350</v>
      </c>
    </row>
    <row r="1043" spans="1:7" x14ac:dyDescent="0.3">
      <c r="A1043" s="3" t="s">
        <v>2568</v>
      </c>
      <c r="B1043" s="3" t="s">
        <v>1466</v>
      </c>
      <c r="C1043" s="3" t="s">
        <v>607</v>
      </c>
      <c r="D1043" s="3" t="s">
        <v>1519</v>
      </c>
      <c r="E1043" s="6">
        <v>45008</v>
      </c>
      <c r="F1043" s="3" t="s">
        <v>1520</v>
      </c>
      <c r="G1043" s="3">
        <v>750</v>
      </c>
    </row>
    <row r="1044" spans="1:7" x14ac:dyDescent="0.3">
      <c r="A1044" s="2" t="s">
        <v>2569</v>
      </c>
      <c r="B1044" s="2" t="s">
        <v>1468</v>
      </c>
      <c r="C1044" s="2" t="s">
        <v>607</v>
      </c>
      <c r="D1044" s="2" t="s">
        <v>1516</v>
      </c>
      <c r="E1044" s="5">
        <v>45278</v>
      </c>
      <c r="F1044" s="2" t="s">
        <v>1520</v>
      </c>
      <c r="G1044" s="2">
        <v>1200</v>
      </c>
    </row>
    <row r="1045" spans="1:7" x14ac:dyDescent="0.3">
      <c r="A1045" s="3" t="s">
        <v>2570</v>
      </c>
      <c r="B1045" s="3" t="s">
        <v>1468</v>
      </c>
      <c r="C1045" s="3" t="s">
        <v>607</v>
      </c>
      <c r="D1045" s="3" t="s">
        <v>1533</v>
      </c>
      <c r="E1045" s="6">
        <v>45278</v>
      </c>
      <c r="F1045" s="3" t="s">
        <v>1517</v>
      </c>
      <c r="G1045" s="3">
        <v>1200</v>
      </c>
    </row>
    <row r="1046" spans="1:7" x14ac:dyDescent="0.3">
      <c r="A1046" s="2" t="s">
        <v>2571</v>
      </c>
      <c r="B1046" s="2" t="s">
        <v>1470</v>
      </c>
      <c r="C1046" s="2" t="s">
        <v>607</v>
      </c>
      <c r="D1046" s="2" t="s">
        <v>1543</v>
      </c>
      <c r="E1046" s="5">
        <v>45512</v>
      </c>
      <c r="F1046" s="2" t="s">
        <v>1520</v>
      </c>
      <c r="G1046" s="2">
        <v>1000</v>
      </c>
    </row>
    <row r="1047" spans="1:7" x14ac:dyDescent="0.3">
      <c r="A1047" s="3" t="s">
        <v>2572</v>
      </c>
      <c r="B1047" s="3" t="s">
        <v>1470</v>
      </c>
      <c r="C1047" s="3" t="s">
        <v>607</v>
      </c>
      <c r="D1047" s="3" t="s">
        <v>1538</v>
      </c>
      <c r="E1047" s="6">
        <v>45512</v>
      </c>
      <c r="F1047" s="3" t="s">
        <v>1520</v>
      </c>
      <c r="G1047" s="3">
        <v>200</v>
      </c>
    </row>
    <row r="1048" spans="1:7" x14ac:dyDescent="0.3">
      <c r="A1048" s="2" t="s">
        <v>2573</v>
      </c>
      <c r="B1048" s="2" t="s">
        <v>1470</v>
      </c>
      <c r="C1048" s="2" t="s">
        <v>607</v>
      </c>
      <c r="D1048" s="2" t="s">
        <v>1552</v>
      </c>
      <c r="E1048" s="5">
        <v>45512</v>
      </c>
      <c r="F1048" s="2" t="s">
        <v>1520</v>
      </c>
      <c r="G1048" s="2">
        <v>1200</v>
      </c>
    </row>
    <row r="1049" spans="1:7" x14ac:dyDescent="0.3">
      <c r="A1049" s="3" t="s">
        <v>2574</v>
      </c>
      <c r="B1049" s="3" t="s">
        <v>1476</v>
      </c>
      <c r="C1049" s="3" t="s">
        <v>616</v>
      </c>
      <c r="D1049" s="3" t="s">
        <v>1516</v>
      </c>
      <c r="E1049" s="6">
        <v>45180</v>
      </c>
      <c r="F1049" s="3" t="s">
        <v>1517</v>
      </c>
      <c r="G1049" s="3">
        <v>500</v>
      </c>
    </row>
    <row r="1050" spans="1:7" x14ac:dyDescent="0.3">
      <c r="A1050" s="2" t="s">
        <v>2575</v>
      </c>
      <c r="B1050" s="2" t="s">
        <v>1477</v>
      </c>
      <c r="C1050" s="2" t="s">
        <v>616</v>
      </c>
      <c r="D1050" s="2" t="s">
        <v>1538</v>
      </c>
      <c r="E1050" s="5">
        <v>45217</v>
      </c>
      <c r="F1050" s="2" t="s">
        <v>1520</v>
      </c>
      <c r="G1050" s="2">
        <v>350</v>
      </c>
    </row>
    <row r="1051" spans="1:7" x14ac:dyDescent="0.3">
      <c r="A1051" s="3" t="s">
        <v>2576</v>
      </c>
      <c r="B1051" s="3" t="s">
        <v>1479</v>
      </c>
      <c r="C1051" s="3" t="s">
        <v>616</v>
      </c>
      <c r="D1051" s="3" t="s">
        <v>1519</v>
      </c>
      <c r="E1051" s="6">
        <v>45380</v>
      </c>
      <c r="F1051" s="3" t="s">
        <v>1517</v>
      </c>
      <c r="G1051" s="3">
        <v>750</v>
      </c>
    </row>
    <row r="1052" spans="1:7" x14ac:dyDescent="0.3">
      <c r="A1052" s="2" t="s">
        <v>2577</v>
      </c>
      <c r="B1052" s="2" t="s">
        <v>1479</v>
      </c>
      <c r="C1052" s="2" t="s">
        <v>616</v>
      </c>
      <c r="D1052" s="2" t="s">
        <v>1524</v>
      </c>
      <c r="E1052" s="5">
        <v>45380</v>
      </c>
      <c r="F1052" s="2" t="s">
        <v>1520</v>
      </c>
      <c r="G1052" s="2">
        <v>500</v>
      </c>
    </row>
    <row r="1053" spans="1:7" x14ac:dyDescent="0.3">
      <c r="A1053" s="3" t="s">
        <v>2578</v>
      </c>
      <c r="B1053" s="3" t="s">
        <v>1480</v>
      </c>
      <c r="C1053" s="3" t="s">
        <v>619</v>
      </c>
      <c r="D1053" s="3" t="s">
        <v>1552</v>
      </c>
      <c r="E1053" s="6">
        <v>45372</v>
      </c>
      <c r="F1053" s="3" t="s">
        <v>1517</v>
      </c>
      <c r="G1053" s="3">
        <v>750</v>
      </c>
    </row>
    <row r="1054" spans="1:7" x14ac:dyDescent="0.3">
      <c r="A1054" s="2" t="s">
        <v>2579</v>
      </c>
      <c r="B1054" s="2" t="s">
        <v>1480</v>
      </c>
      <c r="C1054" s="2" t="s">
        <v>619</v>
      </c>
      <c r="D1054" s="2" t="s">
        <v>1519</v>
      </c>
      <c r="E1054" s="5">
        <v>45372</v>
      </c>
      <c r="F1054" s="2" t="s">
        <v>1520</v>
      </c>
      <c r="G1054" s="2">
        <v>1200</v>
      </c>
    </row>
    <row r="1055" spans="1:7" x14ac:dyDescent="0.3">
      <c r="A1055" s="3" t="s">
        <v>2580</v>
      </c>
      <c r="B1055" s="3" t="s">
        <v>1480</v>
      </c>
      <c r="C1055" s="3" t="s">
        <v>619</v>
      </c>
      <c r="D1055" s="3" t="s">
        <v>1549</v>
      </c>
      <c r="E1055" s="6">
        <v>45372</v>
      </c>
      <c r="F1055" s="3" t="s">
        <v>1520</v>
      </c>
      <c r="G1055" s="3">
        <v>1000</v>
      </c>
    </row>
    <row r="1056" spans="1:7" x14ac:dyDescent="0.3">
      <c r="A1056" s="2" t="s">
        <v>2581</v>
      </c>
      <c r="B1056" s="2" t="s">
        <v>1482</v>
      </c>
      <c r="C1056" s="2" t="s">
        <v>619</v>
      </c>
      <c r="D1056" s="2" t="s">
        <v>1533</v>
      </c>
      <c r="E1056" s="5">
        <v>45463</v>
      </c>
      <c r="F1056" s="2" t="s">
        <v>1520</v>
      </c>
      <c r="G1056" s="2">
        <v>750</v>
      </c>
    </row>
    <row r="1057" spans="1:7" x14ac:dyDescent="0.3">
      <c r="A1057" s="3" t="s">
        <v>2582</v>
      </c>
      <c r="B1057" s="3" t="s">
        <v>1483</v>
      </c>
      <c r="C1057" s="3" t="s">
        <v>619</v>
      </c>
      <c r="D1057" s="3" t="s">
        <v>1535</v>
      </c>
      <c r="E1057" s="6">
        <v>45504</v>
      </c>
      <c r="F1057" s="3" t="s">
        <v>1520</v>
      </c>
      <c r="G1057" s="3">
        <v>1200</v>
      </c>
    </row>
    <row r="1058" spans="1:7" x14ac:dyDescent="0.3">
      <c r="A1058" s="2" t="s">
        <v>2583</v>
      </c>
      <c r="B1058" s="2" t="s">
        <v>1483</v>
      </c>
      <c r="C1058" s="2" t="s">
        <v>619</v>
      </c>
      <c r="D1058" s="2" t="s">
        <v>1538</v>
      </c>
      <c r="E1058" s="5">
        <v>45504</v>
      </c>
      <c r="F1058" s="2" t="s">
        <v>1520</v>
      </c>
      <c r="G1058" s="2">
        <v>500</v>
      </c>
    </row>
    <row r="1059" spans="1:7" x14ac:dyDescent="0.3">
      <c r="A1059" s="3" t="s">
        <v>2584</v>
      </c>
      <c r="B1059" s="3" t="s">
        <v>1484</v>
      </c>
      <c r="C1059" s="3" t="s">
        <v>619</v>
      </c>
      <c r="D1059" s="3" t="s">
        <v>1524</v>
      </c>
      <c r="E1059" s="6">
        <v>45573</v>
      </c>
      <c r="F1059" s="3" t="s">
        <v>1520</v>
      </c>
      <c r="G1059" s="3">
        <v>1000</v>
      </c>
    </row>
    <row r="1060" spans="1:7" x14ac:dyDescent="0.3">
      <c r="A1060" s="2" t="s">
        <v>2585</v>
      </c>
      <c r="B1060" s="2" t="s">
        <v>1484</v>
      </c>
      <c r="C1060" s="2" t="s">
        <v>619</v>
      </c>
      <c r="D1060" s="2" t="s">
        <v>1533</v>
      </c>
      <c r="E1060" s="5">
        <v>45573</v>
      </c>
      <c r="F1060" s="2" t="s">
        <v>1520</v>
      </c>
      <c r="G1060" s="2">
        <v>1200</v>
      </c>
    </row>
    <row r="1061" spans="1:7" x14ac:dyDescent="0.3">
      <c r="A1061" s="3" t="s">
        <v>2586</v>
      </c>
      <c r="B1061" s="3" t="s">
        <v>1484</v>
      </c>
      <c r="C1061" s="3" t="s">
        <v>619</v>
      </c>
      <c r="D1061" s="3" t="s">
        <v>1538</v>
      </c>
      <c r="E1061" s="6">
        <v>45573</v>
      </c>
      <c r="F1061" s="3" t="s">
        <v>1517</v>
      </c>
      <c r="G1061" s="3">
        <v>750</v>
      </c>
    </row>
    <row r="1062" spans="1:7" x14ac:dyDescent="0.3">
      <c r="A1062" s="2" t="s">
        <v>2587</v>
      </c>
      <c r="B1062" s="2" t="s">
        <v>1485</v>
      </c>
      <c r="C1062" s="2" t="s">
        <v>619</v>
      </c>
      <c r="D1062" s="2" t="s">
        <v>1552</v>
      </c>
      <c r="E1062" s="5">
        <v>45578</v>
      </c>
      <c r="F1062" s="2" t="s">
        <v>1520</v>
      </c>
      <c r="G1062" s="2">
        <v>200</v>
      </c>
    </row>
    <row r="1063" spans="1:7" x14ac:dyDescent="0.3">
      <c r="A1063" s="3" t="s">
        <v>2588</v>
      </c>
      <c r="B1063" s="3" t="s">
        <v>1487</v>
      </c>
      <c r="C1063" s="3" t="s">
        <v>622</v>
      </c>
      <c r="D1063" s="3" t="s">
        <v>1543</v>
      </c>
      <c r="E1063" s="6">
        <v>45226</v>
      </c>
      <c r="F1063" s="3" t="s">
        <v>1517</v>
      </c>
      <c r="G1063" s="3">
        <v>1200</v>
      </c>
    </row>
    <row r="1064" spans="1:7" x14ac:dyDescent="0.3">
      <c r="A1064" s="2" t="s">
        <v>2589</v>
      </c>
      <c r="B1064" s="2" t="s">
        <v>1487</v>
      </c>
      <c r="C1064" s="2" t="s">
        <v>622</v>
      </c>
      <c r="D1064" s="2" t="s">
        <v>1549</v>
      </c>
      <c r="E1064" s="5">
        <v>45226</v>
      </c>
      <c r="F1064" s="2" t="s">
        <v>1520</v>
      </c>
      <c r="G1064" s="2">
        <v>750</v>
      </c>
    </row>
    <row r="1065" spans="1:7" x14ac:dyDescent="0.3">
      <c r="A1065" s="3" t="s">
        <v>2590</v>
      </c>
      <c r="B1065" s="3" t="s">
        <v>1487</v>
      </c>
      <c r="C1065" s="3" t="s">
        <v>622</v>
      </c>
      <c r="D1065" s="3" t="s">
        <v>1522</v>
      </c>
      <c r="E1065" s="6">
        <v>45226</v>
      </c>
      <c r="F1065" s="3" t="s">
        <v>1520</v>
      </c>
      <c r="G1065" s="3">
        <v>1200</v>
      </c>
    </row>
    <row r="1066" spans="1:7" x14ac:dyDescent="0.3">
      <c r="A1066" s="2" t="s">
        <v>2591</v>
      </c>
      <c r="B1066" s="2" t="s">
        <v>1489</v>
      </c>
      <c r="C1066" s="2" t="s">
        <v>622</v>
      </c>
      <c r="D1066" s="2" t="s">
        <v>1519</v>
      </c>
      <c r="E1066" s="5">
        <v>45367</v>
      </c>
      <c r="F1066" s="2" t="s">
        <v>1520</v>
      </c>
      <c r="G1066" s="2">
        <v>750</v>
      </c>
    </row>
    <row r="1067" spans="1:7" x14ac:dyDescent="0.3">
      <c r="A1067" s="3" t="s">
        <v>2592</v>
      </c>
      <c r="B1067" s="3" t="s">
        <v>1493</v>
      </c>
      <c r="C1067" s="3" t="s">
        <v>625</v>
      </c>
      <c r="D1067" s="3" t="s">
        <v>1522</v>
      </c>
      <c r="E1067" s="6">
        <v>45637</v>
      </c>
      <c r="F1067" s="3" t="s">
        <v>1520</v>
      </c>
      <c r="G1067" s="3">
        <v>1200</v>
      </c>
    </row>
    <row r="1068" spans="1:7" x14ac:dyDescent="0.3">
      <c r="A1068" s="2" t="s">
        <v>2593</v>
      </c>
      <c r="B1068" s="2" t="s">
        <v>1493</v>
      </c>
      <c r="C1068" s="2" t="s">
        <v>625</v>
      </c>
      <c r="D1068" s="2" t="s">
        <v>1533</v>
      </c>
      <c r="E1068" s="5">
        <v>45637</v>
      </c>
      <c r="F1068" s="2" t="s">
        <v>1520</v>
      </c>
      <c r="G1068" s="2">
        <v>750</v>
      </c>
    </row>
    <row r="1069" spans="1:7" x14ac:dyDescent="0.3">
      <c r="A1069" s="3" t="s">
        <v>2594</v>
      </c>
      <c r="B1069" s="3" t="s">
        <v>1493</v>
      </c>
      <c r="C1069" s="3" t="s">
        <v>625</v>
      </c>
      <c r="D1069" s="3" t="s">
        <v>1519</v>
      </c>
      <c r="E1069" s="6">
        <v>45637</v>
      </c>
      <c r="F1069" s="3" t="s">
        <v>1517</v>
      </c>
      <c r="G1069" s="3">
        <v>1000</v>
      </c>
    </row>
    <row r="1070" spans="1:7" x14ac:dyDescent="0.3">
      <c r="A1070" s="2" t="s">
        <v>2595</v>
      </c>
      <c r="B1070" s="2" t="s">
        <v>1495</v>
      </c>
      <c r="C1070" s="2" t="s">
        <v>628</v>
      </c>
      <c r="D1070" s="2" t="s">
        <v>1549</v>
      </c>
      <c r="E1070" s="5">
        <v>45393</v>
      </c>
      <c r="F1070" s="2" t="s">
        <v>1520</v>
      </c>
      <c r="G1070" s="2">
        <v>1000</v>
      </c>
    </row>
    <row r="1071" spans="1:7" x14ac:dyDescent="0.3">
      <c r="A1071" s="3" t="s">
        <v>2596</v>
      </c>
      <c r="B1071" s="3" t="s">
        <v>1495</v>
      </c>
      <c r="C1071" s="3" t="s">
        <v>628</v>
      </c>
      <c r="D1071" s="3" t="s">
        <v>1535</v>
      </c>
      <c r="E1071" s="6">
        <v>45393</v>
      </c>
      <c r="F1071" s="3" t="s">
        <v>1517</v>
      </c>
      <c r="G1071" s="3">
        <v>500</v>
      </c>
    </row>
    <row r="1072" spans="1:7" x14ac:dyDescent="0.3">
      <c r="A1072" s="2" t="s">
        <v>2597</v>
      </c>
      <c r="B1072" s="2" t="s">
        <v>1495</v>
      </c>
      <c r="C1072" s="2" t="s">
        <v>628</v>
      </c>
      <c r="D1072" s="2" t="s">
        <v>1543</v>
      </c>
      <c r="E1072" s="5">
        <v>45393</v>
      </c>
      <c r="F1072" s="2" t="s">
        <v>1520</v>
      </c>
      <c r="G1072" s="2">
        <v>350</v>
      </c>
    </row>
    <row r="1073" spans="1:7" x14ac:dyDescent="0.3">
      <c r="A1073" s="3" t="s">
        <v>2598</v>
      </c>
      <c r="B1073" s="3" t="s">
        <v>1497</v>
      </c>
      <c r="C1073" s="3" t="s">
        <v>628</v>
      </c>
      <c r="D1073" s="3" t="s">
        <v>1538</v>
      </c>
      <c r="E1073" s="6">
        <v>45579</v>
      </c>
      <c r="F1073" s="3" t="s">
        <v>1517</v>
      </c>
      <c r="G1073" s="3">
        <v>200</v>
      </c>
    </row>
    <row r="1074" spans="1:7" x14ac:dyDescent="0.3">
      <c r="A1074" s="2" t="s">
        <v>2599</v>
      </c>
      <c r="B1074" s="2" t="s">
        <v>1497</v>
      </c>
      <c r="C1074" s="2" t="s">
        <v>628</v>
      </c>
      <c r="D1074" s="2" t="s">
        <v>1549</v>
      </c>
      <c r="E1074" s="5">
        <v>45579</v>
      </c>
      <c r="F1074" s="2" t="s">
        <v>1520</v>
      </c>
      <c r="G1074" s="2">
        <v>750</v>
      </c>
    </row>
    <row r="1075" spans="1:7" x14ac:dyDescent="0.3">
      <c r="A1075" s="3" t="s">
        <v>2600</v>
      </c>
      <c r="B1075" s="3" t="s">
        <v>1497</v>
      </c>
      <c r="C1075" s="3" t="s">
        <v>628</v>
      </c>
      <c r="D1075" s="3" t="s">
        <v>1552</v>
      </c>
      <c r="E1075" s="6">
        <v>45579</v>
      </c>
      <c r="F1075" s="3" t="s">
        <v>1520</v>
      </c>
      <c r="G1075" s="3">
        <v>1200</v>
      </c>
    </row>
    <row r="1076" spans="1:7" x14ac:dyDescent="0.3">
      <c r="A1076" s="2" t="s">
        <v>2601</v>
      </c>
      <c r="B1076" s="2" t="s">
        <v>1500</v>
      </c>
      <c r="C1076" s="2" t="s">
        <v>631</v>
      </c>
      <c r="D1076" s="2" t="s">
        <v>1524</v>
      </c>
      <c r="E1076" s="5">
        <v>45019</v>
      </c>
      <c r="F1076" s="2" t="s">
        <v>1517</v>
      </c>
      <c r="G1076" s="2">
        <v>200</v>
      </c>
    </row>
    <row r="1077" spans="1:7" x14ac:dyDescent="0.3">
      <c r="A1077" s="3" t="s">
        <v>2602</v>
      </c>
      <c r="B1077" s="3" t="s">
        <v>1500</v>
      </c>
      <c r="C1077" s="3" t="s">
        <v>631</v>
      </c>
      <c r="D1077" s="3" t="s">
        <v>1519</v>
      </c>
      <c r="E1077" s="6">
        <v>45019</v>
      </c>
      <c r="F1077" s="3" t="s">
        <v>1520</v>
      </c>
      <c r="G1077" s="3">
        <v>1000</v>
      </c>
    </row>
    <row r="1078" spans="1:7" x14ac:dyDescent="0.3">
      <c r="A1078" s="2" t="s">
        <v>2603</v>
      </c>
      <c r="B1078" s="2" t="s">
        <v>1501</v>
      </c>
      <c r="C1078" s="2" t="s">
        <v>631</v>
      </c>
      <c r="D1078" s="2" t="s">
        <v>1552</v>
      </c>
      <c r="E1078" s="5">
        <v>45081</v>
      </c>
      <c r="F1078" s="2" t="s">
        <v>1520</v>
      </c>
      <c r="G1078" s="2">
        <v>350</v>
      </c>
    </row>
    <row r="1079" spans="1:7" x14ac:dyDescent="0.3">
      <c r="A1079" s="3" t="s">
        <v>2604</v>
      </c>
      <c r="B1079" s="3" t="s">
        <v>1502</v>
      </c>
      <c r="C1079" s="3" t="s">
        <v>631</v>
      </c>
      <c r="D1079" s="3" t="s">
        <v>1522</v>
      </c>
      <c r="E1079" s="6">
        <v>45165</v>
      </c>
      <c r="F1079" s="3" t="s">
        <v>1520</v>
      </c>
      <c r="G1079" s="3">
        <v>1200</v>
      </c>
    </row>
    <row r="1080" spans="1:7" x14ac:dyDescent="0.3">
      <c r="A1080" s="2" t="s">
        <v>2605</v>
      </c>
      <c r="B1080" s="2" t="s">
        <v>1503</v>
      </c>
      <c r="C1080" s="2" t="s">
        <v>634</v>
      </c>
      <c r="D1080" s="2" t="s">
        <v>1552</v>
      </c>
      <c r="E1080" s="5">
        <v>44939</v>
      </c>
      <c r="F1080" s="2" t="s">
        <v>1520</v>
      </c>
      <c r="G1080" s="2">
        <v>1200</v>
      </c>
    </row>
    <row r="1081" spans="1:7" x14ac:dyDescent="0.3">
      <c r="A1081" s="3" t="s">
        <v>2606</v>
      </c>
      <c r="B1081" s="3" t="s">
        <v>1506</v>
      </c>
      <c r="C1081" s="3" t="s">
        <v>634</v>
      </c>
      <c r="D1081" s="3" t="s">
        <v>1552</v>
      </c>
      <c r="E1081" s="6">
        <v>45183</v>
      </c>
      <c r="F1081" s="3" t="s">
        <v>1520</v>
      </c>
      <c r="G1081" s="3">
        <v>500</v>
      </c>
    </row>
    <row r="1082" spans="1:7" x14ac:dyDescent="0.3">
      <c r="A1082" s="2" t="s">
        <v>2607</v>
      </c>
      <c r="B1082" s="2" t="s">
        <v>1506</v>
      </c>
      <c r="C1082" s="2" t="s">
        <v>634</v>
      </c>
      <c r="D1082" s="2" t="s">
        <v>1535</v>
      </c>
      <c r="E1082" s="5">
        <v>45183</v>
      </c>
      <c r="F1082" s="2" t="s">
        <v>1520</v>
      </c>
      <c r="G1082" s="2">
        <v>500</v>
      </c>
    </row>
    <row r="1083" spans="1:7" x14ac:dyDescent="0.3">
      <c r="A1083" s="3" t="s">
        <v>2608</v>
      </c>
      <c r="B1083" s="3" t="s">
        <v>1507</v>
      </c>
      <c r="C1083" s="3" t="s">
        <v>634</v>
      </c>
      <c r="D1083" s="3" t="s">
        <v>1535</v>
      </c>
      <c r="E1083" s="6">
        <v>45317</v>
      </c>
      <c r="F1083" s="3" t="s">
        <v>1517</v>
      </c>
      <c r="G1083" s="3">
        <v>1200</v>
      </c>
    </row>
    <row r="1084" spans="1:7" x14ac:dyDescent="0.3">
      <c r="A1084" s="2" t="s">
        <v>2609</v>
      </c>
      <c r="B1084" s="2" t="s">
        <v>1509</v>
      </c>
      <c r="C1084" s="2" t="s">
        <v>637</v>
      </c>
      <c r="D1084" s="2" t="s">
        <v>1538</v>
      </c>
      <c r="E1084" s="5">
        <v>45489</v>
      </c>
      <c r="F1084" s="2" t="s">
        <v>1520</v>
      </c>
      <c r="G1084" s="2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088E8-5C9E-49BC-8285-4E0AB1F0EEA7}">
  <dimension ref="A1:I62"/>
  <sheetViews>
    <sheetView workbookViewId="0">
      <selection activeCell="M20" sqref="M20"/>
    </sheetView>
  </sheetViews>
  <sheetFormatPr defaultRowHeight="14.4" x14ac:dyDescent="0.3"/>
  <cols>
    <col min="1" max="1" width="9.5546875" bestFit="1" customWidth="1"/>
    <col min="2" max="2" width="12" bestFit="1" customWidth="1"/>
    <col min="3" max="4" width="11.6640625" bestFit="1" customWidth="1"/>
    <col min="5" max="5" width="11.88671875" bestFit="1" customWidth="1"/>
    <col min="6" max="6" width="13.6640625" bestFit="1" customWidth="1"/>
    <col min="7" max="7" width="16.77734375" bestFit="1" customWidth="1"/>
    <col min="8" max="8" width="10.88671875" bestFit="1" customWidth="1"/>
    <col min="9" max="9" width="13.33203125" bestFit="1" customWidth="1"/>
  </cols>
  <sheetData>
    <row r="1" spans="1:9" x14ac:dyDescent="0.3">
      <c r="A1" s="21" t="s">
        <v>2636</v>
      </c>
    </row>
    <row r="3" spans="1:9" x14ac:dyDescent="0.3">
      <c r="A3" t="s">
        <v>684</v>
      </c>
      <c r="B3" t="s">
        <v>0</v>
      </c>
      <c r="C3" t="s">
        <v>640</v>
      </c>
      <c r="D3" t="s">
        <v>685</v>
      </c>
      <c r="E3" t="s">
        <v>686</v>
      </c>
      <c r="F3" t="s">
        <v>687</v>
      </c>
      <c r="G3" t="s">
        <v>688</v>
      </c>
      <c r="H3" t="s">
        <v>689</v>
      </c>
      <c r="I3" t="s">
        <v>642</v>
      </c>
    </row>
    <row r="4" spans="1:9" x14ac:dyDescent="0.3">
      <c r="A4" t="s">
        <v>1470</v>
      </c>
      <c r="B4" t="s">
        <v>607</v>
      </c>
      <c r="C4" t="s">
        <v>676</v>
      </c>
      <c r="D4" s="20">
        <v>45512</v>
      </c>
      <c r="E4" t="s">
        <v>691</v>
      </c>
      <c r="F4">
        <v>400</v>
      </c>
      <c r="G4">
        <v>6593</v>
      </c>
      <c r="H4">
        <v>6993</v>
      </c>
      <c r="I4" t="s">
        <v>657</v>
      </c>
    </row>
    <row r="5" spans="1:9" x14ac:dyDescent="0.3">
      <c r="A5" t="s">
        <v>1443</v>
      </c>
      <c r="B5" t="s">
        <v>589</v>
      </c>
      <c r="C5" t="s">
        <v>676</v>
      </c>
      <c r="D5" s="20">
        <v>45395</v>
      </c>
      <c r="E5" t="s">
        <v>691</v>
      </c>
      <c r="F5">
        <v>300</v>
      </c>
      <c r="G5">
        <v>3608</v>
      </c>
      <c r="H5">
        <v>3908</v>
      </c>
      <c r="I5" t="s">
        <v>657</v>
      </c>
    </row>
    <row r="6" spans="1:9" x14ac:dyDescent="0.3">
      <c r="A6" t="s">
        <v>1432</v>
      </c>
      <c r="B6" t="s">
        <v>580</v>
      </c>
      <c r="C6" t="s">
        <v>676</v>
      </c>
      <c r="D6" s="20">
        <v>45221</v>
      </c>
      <c r="E6" t="s">
        <v>691</v>
      </c>
      <c r="F6">
        <v>300</v>
      </c>
      <c r="G6">
        <v>7649</v>
      </c>
      <c r="H6">
        <v>7949</v>
      </c>
      <c r="I6" t="s">
        <v>657</v>
      </c>
    </row>
    <row r="7" spans="1:9" x14ac:dyDescent="0.3">
      <c r="A7" t="s">
        <v>1431</v>
      </c>
      <c r="B7" t="s">
        <v>580</v>
      </c>
      <c r="C7" t="s">
        <v>676</v>
      </c>
      <c r="D7" s="20">
        <v>45196</v>
      </c>
      <c r="E7" t="s">
        <v>693</v>
      </c>
      <c r="F7">
        <v>300</v>
      </c>
      <c r="G7">
        <v>4587</v>
      </c>
      <c r="H7">
        <v>4887</v>
      </c>
      <c r="I7" t="s">
        <v>657</v>
      </c>
    </row>
    <row r="8" spans="1:9" x14ac:dyDescent="0.3">
      <c r="A8" t="s">
        <v>696</v>
      </c>
      <c r="B8" t="s">
        <v>15</v>
      </c>
      <c r="C8" t="s">
        <v>676</v>
      </c>
      <c r="D8" s="20">
        <v>45446</v>
      </c>
      <c r="E8" t="s">
        <v>691</v>
      </c>
      <c r="F8">
        <v>200</v>
      </c>
      <c r="G8">
        <v>3324</v>
      </c>
      <c r="H8">
        <v>3524</v>
      </c>
      <c r="I8" t="s">
        <v>657</v>
      </c>
    </row>
    <row r="9" spans="1:9" x14ac:dyDescent="0.3">
      <c r="A9" t="s">
        <v>1400</v>
      </c>
      <c r="B9" t="s">
        <v>559</v>
      </c>
      <c r="C9" t="s">
        <v>676</v>
      </c>
      <c r="D9" s="20">
        <v>45279</v>
      </c>
      <c r="E9" t="s">
        <v>691</v>
      </c>
      <c r="F9">
        <v>300</v>
      </c>
      <c r="G9">
        <v>7504</v>
      </c>
      <c r="H9">
        <v>7804</v>
      </c>
      <c r="I9" t="s">
        <v>657</v>
      </c>
    </row>
    <row r="10" spans="1:9" x14ac:dyDescent="0.3">
      <c r="A10" t="s">
        <v>1394</v>
      </c>
      <c r="B10" t="s">
        <v>556</v>
      </c>
      <c r="C10" t="s">
        <v>676</v>
      </c>
      <c r="D10" s="20">
        <v>44934</v>
      </c>
      <c r="E10" t="s">
        <v>691</v>
      </c>
      <c r="F10">
        <v>400</v>
      </c>
      <c r="G10">
        <v>3849</v>
      </c>
      <c r="H10">
        <v>4249</v>
      </c>
      <c r="I10" t="s">
        <v>657</v>
      </c>
    </row>
    <row r="11" spans="1:9" x14ac:dyDescent="0.3">
      <c r="A11" t="s">
        <v>1370</v>
      </c>
      <c r="B11" t="s">
        <v>538</v>
      </c>
      <c r="C11" t="s">
        <v>676</v>
      </c>
      <c r="D11" s="20">
        <v>45425</v>
      </c>
      <c r="E11" t="s">
        <v>711</v>
      </c>
      <c r="F11">
        <v>300</v>
      </c>
      <c r="G11">
        <v>3896</v>
      </c>
      <c r="H11">
        <v>4196</v>
      </c>
      <c r="I11" t="s">
        <v>657</v>
      </c>
    </row>
    <row r="12" spans="1:9" x14ac:dyDescent="0.3">
      <c r="A12" t="s">
        <v>1364</v>
      </c>
      <c r="B12" t="s">
        <v>535</v>
      </c>
      <c r="C12" t="s">
        <v>676</v>
      </c>
      <c r="D12" s="20">
        <v>45460</v>
      </c>
      <c r="E12" t="s">
        <v>691</v>
      </c>
      <c r="F12">
        <v>300</v>
      </c>
      <c r="G12">
        <v>3585</v>
      </c>
      <c r="H12">
        <v>3885</v>
      </c>
      <c r="I12" t="s">
        <v>657</v>
      </c>
    </row>
    <row r="13" spans="1:9" x14ac:dyDescent="0.3">
      <c r="A13" t="s">
        <v>1358</v>
      </c>
      <c r="B13" t="s">
        <v>532</v>
      </c>
      <c r="C13" t="s">
        <v>676</v>
      </c>
      <c r="D13" s="20">
        <v>45090</v>
      </c>
      <c r="E13" t="s">
        <v>693</v>
      </c>
      <c r="F13">
        <v>400</v>
      </c>
      <c r="G13">
        <v>831</v>
      </c>
      <c r="H13">
        <v>1231</v>
      </c>
      <c r="I13" t="s">
        <v>657</v>
      </c>
    </row>
    <row r="14" spans="1:9" x14ac:dyDescent="0.3">
      <c r="A14" t="s">
        <v>1344</v>
      </c>
      <c r="B14" t="s">
        <v>523</v>
      </c>
      <c r="C14" t="s">
        <v>676</v>
      </c>
      <c r="D14" s="20">
        <v>45099</v>
      </c>
      <c r="E14" t="s">
        <v>693</v>
      </c>
      <c r="F14">
        <v>400</v>
      </c>
      <c r="G14">
        <v>7382</v>
      </c>
      <c r="H14">
        <v>7782</v>
      </c>
      <c r="I14" t="s">
        <v>657</v>
      </c>
    </row>
    <row r="15" spans="1:9" x14ac:dyDescent="0.3">
      <c r="A15" t="s">
        <v>1285</v>
      </c>
      <c r="B15" t="s">
        <v>484</v>
      </c>
      <c r="C15" t="s">
        <v>676</v>
      </c>
      <c r="D15" s="20">
        <v>45574</v>
      </c>
      <c r="E15" t="s">
        <v>711</v>
      </c>
      <c r="F15">
        <v>400</v>
      </c>
      <c r="G15">
        <v>7688</v>
      </c>
      <c r="H15">
        <v>8088</v>
      </c>
      <c r="I15" t="s">
        <v>657</v>
      </c>
    </row>
    <row r="16" spans="1:9" x14ac:dyDescent="0.3">
      <c r="A16" t="s">
        <v>1279</v>
      </c>
      <c r="B16" t="s">
        <v>481</v>
      </c>
      <c r="C16" t="s">
        <v>676</v>
      </c>
      <c r="D16" s="20">
        <v>45600</v>
      </c>
      <c r="E16" t="s">
        <v>693</v>
      </c>
      <c r="F16">
        <v>400</v>
      </c>
      <c r="G16">
        <v>6331</v>
      </c>
      <c r="H16">
        <v>6731</v>
      </c>
      <c r="I16" t="s">
        <v>657</v>
      </c>
    </row>
    <row r="17" spans="1:9" x14ac:dyDescent="0.3">
      <c r="A17" t="s">
        <v>1278</v>
      </c>
      <c r="B17" t="s">
        <v>481</v>
      </c>
      <c r="C17" t="s">
        <v>676</v>
      </c>
      <c r="D17" s="20">
        <v>45541</v>
      </c>
      <c r="E17" t="s">
        <v>711</v>
      </c>
      <c r="F17">
        <v>400</v>
      </c>
      <c r="G17">
        <v>7406</v>
      </c>
      <c r="H17">
        <v>7806</v>
      </c>
      <c r="I17" t="s">
        <v>657</v>
      </c>
    </row>
    <row r="18" spans="1:9" x14ac:dyDescent="0.3">
      <c r="A18" t="s">
        <v>1262</v>
      </c>
      <c r="B18" t="s">
        <v>472</v>
      </c>
      <c r="C18" t="s">
        <v>676</v>
      </c>
      <c r="D18" s="20">
        <v>45266</v>
      </c>
      <c r="E18" t="s">
        <v>691</v>
      </c>
      <c r="F18">
        <v>400</v>
      </c>
      <c r="G18">
        <v>6364</v>
      </c>
      <c r="H18">
        <v>6764</v>
      </c>
      <c r="I18" t="s">
        <v>657</v>
      </c>
    </row>
    <row r="19" spans="1:9" x14ac:dyDescent="0.3">
      <c r="A19" t="s">
        <v>1247</v>
      </c>
      <c r="B19" t="s">
        <v>463</v>
      </c>
      <c r="C19" t="s">
        <v>676</v>
      </c>
      <c r="D19" s="20">
        <v>44991</v>
      </c>
      <c r="E19" t="s">
        <v>711</v>
      </c>
      <c r="F19">
        <v>300</v>
      </c>
      <c r="G19">
        <v>5987</v>
      </c>
      <c r="H19">
        <v>6287</v>
      </c>
      <c r="I19" t="s">
        <v>657</v>
      </c>
    </row>
    <row r="20" spans="1:9" x14ac:dyDescent="0.3">
      <c r="A20" t="s">
        <v>1241</v>
      </c>
      <c r="B20" t="s">
        <v>460</v>
      </c>
      <c r="C20" t="s">
        <v>676</v>
      </c>
      <c r="D20" s="20">
        <v>45042</v>
      </c>
      <c r="E20" t="s">
        <v>691</v>
      </c>
      <c r="F20">
        <v>200</v>
      </c>
      <c r="G20">
        <v>7416</v>
      </c>
      <c r="H20">
        <v>7616</v>
      </c>
      <c r="I20" t="s">
        <v>657</v>
      </c>
    </row>
    <row r="21" spans="1:9" x14ac:dyDescent="0.3">
      <c r="A21" t="s">
        <v>1238</v>
      </c>
      <c r="B21" t="s">
        <v>454</v>
      </c>
      <c r="C21" t="s">
        <v>676</v>
      </c>
      <c r="D21" s="20">
        <v>45606</v>
      </c>
      <c r="E21" t="s">
        <v>691</v>
      </c>
      <c r="F21">
        <v>400</v>
      </c>
      <c r="G21">
        <v>1998</v>
      </c>
      <c r="H21">
        <v>2398</v>
      </c>
      <c r="I21" t="s">
        <v>657</v>
      </c>
    </row>
    <row r="22" spans="1:9" x14ac:dyDescent="0.3">
      <c r="A22" t="s">
        <v>1235</v>
      </c>
      <c r="B22" t="s">
        <v>451</v>
      </c>
      <c r="C22" t="s">
        <v>676</v>
      </c>
      <c r="D22" s="20">
        <v>45586</v>
      </c>
      <c r="E22" t="s">
        <v>691</v>
      </c>
      <c r="F22">
        <v>200</v>
      </c>
      <c r="G22">
        <v>579</v>
      </c>
      <c r="H22">
        <v>779</v>
      </c>
      <c r="I22" t="s">
        <v>657</v>
      </c>
    </row>
    <row r="23" spans="1:9" x14ac:dyDescent="0.3">
      <c r="A23" t="s">
        <v>1221</v>
      </c>
      <c r="B23" t="s">
        <v>442</v>
      </c>
      <c r="C23" t="s">
        <v>676</v>
      </c>
      <c r="D23" s="20">
        <v>45565</v>
      </c>
      <c r="E23" t="s">
        <v>691</v>
      </c>
      <c r="F23">
        <v>200</v>
      </c>
      <c r="G23">
        <v>2966</v>
      </c>
      <c r="H23">
        <v>3166</v>
      </c>
      <c r="I23" t="s">
        <v>657</v>
      </c>
    </row>
    <row r="24" spans="1:9" x14ac:dyDescent="0.3">
      <c r="A24" t="s">
        <v>1217</v>
      </c>
      <c r="B24" t="s">
        <v>439</v>
      </c>
      <c r="C24" t="s">
        <v>676</v>
      </c>
      <c r="D24" s="20">
        <v>45530</v>
      </c>
      <c r="E24" t="s">
        <v>693</v>
      </c>
      <c r="F24">
        <v>200</v>
      </c>
      <c r="G24">
        <v>3573</v>
      </c>
      <c r="H24">
        <v>3773</v>
      </c>
      <c r="I24" t="s">
        <v>657</v>
      </c>
    </row>
    <row r="25" spans="1:9" x14ac:dyDescent="0.3">
      <c r="A25" t="s">
        <v>714</v>
      </c>
      <c r="B25" t="s">
        <v>42</v>
      </c>
      <c r="C25" t="s">
        <v>676</v>
      </c>
      <c r="D25" s="20">
        <v>45255</v>
      </c>
      <c r="E25" t="s">
        <v>693</v>
      </c>
      <c r="F25">
        <v>500</v>
      </c>
      <c r="G25">
        <v>846</v>
      </c>
      <c r="H25">
        <v>1346</v>
      </c>
      <c r="I25" t="s">
        <v>657</v>
      </c>
    </row>
    <row r="26" spans="1:9" x14ac:dyDescent="0.3">
      <c r="A26" t="s">
        <v>715</v>
      </c>
      <c r="B26" t="s">
        <v>42</v>
      </c>
      <c r="C26" t="s">
        <v>676</v>
      </c>
      <c r="D26" s="20">
        <v>45262</v>
      </c>
      <c r="E26" t="s">
        <v>711</v>
      </c>
      <c r="F26">
        <v>400</v>
      </c>
      <c r="G26">
        <v>5536</v>
      </c>
      <c r="H26">
        <v>5936</v>
      </c>
      <c r="I26" t="s">
        <v>657</v>
      </c>
    </row>
    <row r="27" spans="1:9" x14ac:dyDescent="0.3">
      <c r="A27" t="s">
        <v>1209</v>
      </c>
      <c r="B27" t="s">
        <v>430</v>
      </c>
      <c r="C27" t="s">
        <v>676</v>
      </c>
      <c r="D27" s="20">
        <v>45415</v>
      </c>
      <c r="E27" t="s">
        <v>711</v>
      </c>
      <c r="F27">
        <v>400</v>
      </c>
      <c r="G27">
        <v>1556</v>
      </c>
      <c r="H27">
        <v>1956</v>
      </c>
      <c r="I27" t="s">
        <v>657</v>
      </c>
    </row>
    <row r="28" spans="1:9" x14ac:dyDescent="0.3">
      <c r="A28" t="s">
        <v>1189</v>
      </c>
      <c r="B28" t="s">
        <v>418</v>
      </c>
      <c r="C28" t="s">
        <v>676</v>
      </c>
      <c r="D28" s="20">
        <v>45324</v>
      </c>
      <c r="E28" t="s">
        <v>693</v>
      </c>
      <c r="F28">
        <v>500</v>
      </c>
      <c r="G28">
        <v>7926</v>
      </c>
      <c r="H28">
        <v>8426</v>
      </c>
      <c r="I28" t="s">
        <v>657</v>
      </c>
    </row>
    <row r="29" spans="1:9" x14ac:dyDescent="0.3">
      <c r="A29" t="s">
        <v>1178</v>
      </c>
      <c r="B29" t="s">
        <v>409</v>
      </c>
      <c r="C29" t="s">
        <v>676</v>
      </c>
      <c r="D29" s="20">
        <v>45185</v>
      </c>
      <c r="E29" t="s">
        <v>693</v>
      </c>
      <c r="F29">
        <v>500</v>
      </c>
      <c r="G29">
        <v>7835</v>
      </c>
      <c r="H29">
        <v>8335</v>
      </c>
      <c r="I29" t="s">
        <v>657</v>
      </c>
    </row>
    <row r="30" spans="1:9" x14ac:dyDescent="0.3">
      <c r="A30" t="s">
        <v>1124</v>
      </c>
      <c r="B30" t="s">
        <v>367</v>
      </c>
      <c r="C30" t="s">
        <v>676</v>
      </c>
      <c r="D30" s="20">
        <v>45593</v>
      </c>
      <c r="E30" t="s">
        <v>691</v>
      </c>
      <c r="F30">
        <v>200</v>
      </c>
      <c r="G30">
        <v>3268</v>
      </c>
      <c r="H30">
        <v>3468</v>
      </c>
      <c r="I30" t="s">
        <v>657</v>
      </c>
    </row>
    <row r="31" spans="1:9" x14ac:dyDescent="0.3">
      <c r="A31" t="s">
        <v>1115</v>
      </c>
      <c r="B31" t="s">
        <v>361</v>
      </c>
      <c r="C31" t="s">
        <v>676</v>
      </c>
      <c r="D31" s="20">
        <v>45170</v>
      </c>
      <c r="E31" t="s">
        <v>693</v>
      </c>
      <c r="F31">
        <v>400</v>
      </c>
      <c r="G31">
        <v>4158</v>
      </c>
      <c r="H31">
        <v>4558</v>
      </c>
      <c r="I31" t="s">
        <v>657</v>
      </c>
    </row>
    <row r="32" spans="1:9" x14ac:dyDescent="0.3">
      <c r="A32" t="s">
        <v>1110</v>
      </c>
      <c r="B32" t="s">
        <v>358</v>
      </c>
      <c r="C32" t="s">
        <v>676</v>
      </c>
      <c r="D32" s="20">
        <v>45057</v>
      </c>
      <c r="E32" t="s">
        <v>691</v>
      </c>
      <c r="F32">
        <v>200</v>
      </c>
      <c r="G32">
        <v>6250</v>
      </c>
      <c r="H32">
        <v>6450</v>
      </c>
      <c r="I32" t="s">
        <v>657</v>
      </c>
    </row>
    <row r="33" spans="1:9" x14ac:dyDescent="0.3">
      <c r="A33" t="s">
        <v>1108</v>
      </c>
      <c r="B33" t="s">
        <v>355</v>
      </c>
      <c r="C33" t="s">
        <v>676</v>
      </c>
      <c r="D33" s="20">
        <v>45425</v>
      </c>
      <c r="E33" t="s">
        <v>711</v>
      </c>
      <c r="F33">
        <v>400</v>
      </c>
      <c r="G33">
        <v>2328</v>
      </c>
      <c r="H33">
        <v>2728</v>
      </c>
      <c r="I33" t="s">
        <v>657</v>
      </c>
    </row>
    <row r="34" spans="1:9" x14ac:dyDescent="0.3">
      <c r="A34" t="s">
        <v>1103</v>
      </c>
      <c r="B34" t="s">
        <v>352</v>
      </c>
      <c r="C34" t="s">
        <v>676</v>
      </c>
      <c r="D34" s="20">
        <v>44949</v>
      </c>
      <c r="E34" t="s">
        <v>691</v>
      </c>
      <c r="F34">
        <v>300</v>
      </c>
      <c r="G34">
        <v>6843</v>
      </c>
      <c r="H34">
        <v>7143</v>
      </c>
      <c r="I34" t="s">
        <v>657</v>
      </c>
    </row>
    <row r="35" spans="1:9" x14ac:dyDescent="0.3">
      <c r="A35" t="s">
        <v>1097</v>
      </c>
      <c r="B35" t="s">
        <v>346</v>
      </c>
      <c r="C35" t="s">
        <v>676</v>
      </c>
      <c r="D35" s="20">
        <v>45533</v>
      </c>
      <c r="E35" t="s">
        <v>693</v>
      </c>
      <c r="F35">
        <v>300</v>
      </c>
      <c r="G35">
        <v>5112</v>
      </c>
      <c r="H35">
        <v>5412</v>
      </c>
      <c r="I35" t="s">
        <v>657</v>
      </c>
    </row>
    <row r="36" spans="1:9" x14ac:dyDescent="0.3">
      <c r="A36" t="s">
        <v>1072</v>
      </c>
      <c r="B36" t="s">
        <v>331</v>
      </c>
      <c r="C36" t="s">
        <v>676</v>
      </c>
      <c r="D36" s="20">
        <v>44977</v>
      </c>
      <c r="E36" t="s">
        <v>693</v>
      </c>
      <c r="F36">
        <v>200</v>
      </c>
      <c r="G36">
        <v>4285</v>
      </c>
      <c r="H36">
        <v>4485</v>
      </c>
      <c r="I36" t="s">
        <v>657</v>
      </c>
    </row>
    <row r="37" spans="1:9" x14ac:dyDescent="0.3">
      <c r="A37" t="s">
        <v>1070</v>
      </c>
      <c r="B37" t="s">
        <v>328</v>
      </c>
      <c r="C37" t="s">
        <v>676</v>
      </c>
      <c r="D37" s="20">
        <v>45401</v>
      </c>
      <c r="E37" t="s">
        <v>691</v>
      </c>
      <c r="F37">
        <v>400</v>
      </c>
      <c r="G37">
        <v>3746</v>
      </c>
      <c r="H37">
        <v>4146</v>
      </c>
      <c r="I37" t="s">
        <v>657</v>
      </c>
    </row>
    <row r="38" spans="1:9" x14ac:dyDescent="0.3">
      <c r="A38" t="s">
        <v>1068</v>
      </c>
      <c r="B38" t="s">
        <v>328</v>
      </c>
      <c r="C38" t="s">
        <v>676</v>
      </c>
      <c r="D38" s="20">
        <v>45049</v>
      </c>
      <c r="E38" t="s">
        <v>693</v>
      </c>
      <c r="F38">
        <v>200</v>
      </c>
      <c r="G38">
        <v>2261</v>
      </c>
      <c r="H38">
        <v>2461</v>
      </c>
      <c r="I38" t="s">
        <v>657</v>
      </c>
    </row>
    <row r="39" spans="1:9" x14ac:dyDescent="0.3">
      <c r="A39" t="s">
        <v>728</v>
      </c>
      <c r="B39" t="s">
        <v>60</v>
      </c>
      <c r="C39" t="s">
        <v>676</v>
      </c>
      <c r="D39" s="20">
        <v>45429</v>
      </c>
      <c r="E39" t="s">
        <v>693</v>
      </c>
      <c r="F39">
        <v>200</v>
      </c>
      <c r="G39">
        <v>7139</v>
      </c>
      <c r="H39">
        <v>7339</v>
      </c>
      <c r="I39" t="s">
        <v>657</v>
      </c>
    </row>
    <row r="40" spans="1:9" x14ac:dyDescent="0.3">
      <c r="A40" t="s">
        <v>1054</v>
      </c>
      <c r="B40" t="s">
        <v>316</v>
      </c>
      <c r="C40" t="s">
        <v>676</v>
      </c>
      <c r="D40" s="20">
        <v>44936</v>
      </c>
      <c r="E40" t="s">
        <v>693</v>
      </c>
      <c r="F40">
        <v>200</v>
      </c>
      <c r="G40">
        <v>2180</v>
      </c>
      <c r="H40">
        <v>2380</v>
      </c>
      <c r="I40" t="s">
        <v>657</v>
      </c>
    </row>
    <row r="41" spans="1:9" x14ac:dyDescent="0.3">
      <c r="A41" t="s">
        <v>1040</v>
      </c>
      <c r="B41" t="s">
        <v>304</v>
      </c>
      <c r="C41" t="s">
        <v>676</v>
      </c>
      <c r="D41" s="20">
        <v>45656</v>
      </c>
      <c r="E41" t="s">
        <v>693</v>
      </c>
      <c r="F41">
        <v>200</v>
      </c>
      <c r="G41">
        <v>7534</v>
      </c>
      <c r="H41">
        <v>7734</v>
      </c>
      <c r="I41" t="s">
        <v>657</v>
      </c>
    </row>
    <row r="42" spans="1:9" x14ac:dyDescent="0.3">
      <c r="A42" t="s">
        <v>1031</v>
      </c>
      <c r="B42" t="s">
        <v>301</v>
      </c>
      <c r="C42" t="s">
        <v>676</v>
      </c>
      <c r="D42" s="20">
        <v>44983</v>
      </c>
      <c r="E42" t="s">
        <v>691</v>
      </c>
      <c r="F42">
        <v>300</v>
      </c>
      <c r="G42">
        <v>1478</v>
      </c>
      <c r="H42">
        <v>1778</v>
      </c>
      <c r="I42" t="s">
        <v>657</v>
      </c>
    </row>
    <row r="43" spans="1:9" x14ac:dyDescent="0.3">
      <c r="A43" t="s">
        <v>1029</v>
      </c>
      <c r="B43" t="s">
        <v>298</v>
      </c>
      <c r="C43" t="s">
        <v>676</v>
      </c>
      <c r="D43" s="20">
        <v>45327</v>
      </c>
      <c r="E43" t="s">
        <v>693</v>
      </c>
      <c r="F43">
        <v>300</v>
      </c>
      <c r="G43">
        <v>974</v>
      </c>
      <c r="H43">
        <v>1274</v>
      </c>
      <c r="I43" t="s">
        <v>657</v>
      </c>
    </row>
    <row r="44" spans="1:9" x14ac:dyDescent="0.3">
      <c r="A44" t="s">
        <v>1026</v>
      </c>
      <c r="B44" t="s">
        <v>295</v>
      </c>
      <c r="C44" t="s">
        <v>676</v>
      </c>
      <c r="D44" s="20">
        <v>45486</v>
      </c>
      <c r="E44" t="s">
        <v>693</v>
      </c>
      <c r="F44">
        <v>300</v>
      </c>
      <c r="G44">
        <v>2773</v>
      </c>
      <c r="H44">
        <v>3073</v>
      </c>
      <c r="I44" t="s">
        <v>657</v>
      </c>
    </row>
    <row r="45" spans="1:9" x14ac:dyDescent="0.3">
      <c r="A45" t="s">
        <v>1016</v>
      </c>
      <c r="B45" t="s">
        <v>289</v>
      </c>
      <c r="C45" t="s">
        <v>676</v>
      </c>
      <c r="D45" s="20">
        <v>45181</v>
      </c>
      <c r="E45" t="s">
        <v>691</v>
      </c>
      <c r="F45">
        <v>400</v>
      </c>
      <c r="G45">
        <v>2183</v>
      </c>
      <c r="H45">
        <v>2583</v>
      </c>
      <c r="I45" t="s">
        <v>657</v>
      </c>
    </row>
    <row r="46" spans="1:9" x14ac:dyDescent="0.3">
      <c r="A46" t="s">
        <v>735</v>
      </c>
      <c r="B46" t="s">
        <v>66</v>
      </c>
      <c r="C46" t="s">
        <v>676</v>
      </c>
      <c r="D46" s="20">
        <v>44994</v>
      </c>
      <c r="E46" t="s">
        <v>691</v>
      </c>
      <c r="F46">
        <v>500</v>
      </c>
      <c r="G46">
        <v>4806</v>
      </c>
      <c r="H46">
        <v>5306</v>
      </c>
      <c r="I46" t="s">
        <v>657</v>
      </c>
    </row>
    <row r="47" spans="1:9" x14ac:dyDescent="0.3">
      <c r="A47" t="s">
        <v>999</v>
      </c>
      <c r="B47" t="s">
        <v>271</v>
      </c>
      <c r="C47" t="s">
        <v>676</v>
      </c>
      <c r="D47" s="20">
        <v>45506</v>
      </c>
      <c r="E47" t="s">
        <v>711</v>
      </c>
      <c r="F47">
        <v>400</v>
      </c>
      <c r="G47">
        <v>1802</v>
      </c>
      <c r="H47">
        <v>2202</v>
      </c>
      <c r="I47" t="s">
        <v>657</v>
      </c>
    </row>
    <row r="48" spans="1:9" x14ac:dyDescent="0.3">
      <c r="A48" t="s">
        <v>989</v>
      </c>
      <c r="B48" t="s">
        <v>265</v>
      </c>
      <c r="C48" t="s">
        <v>676</v>
      </c>
      <c r="D48" s="20">
        <v>45339</v>
      </c>
      <c r="E48" t="s">
        <v>691</v>
      </c>
      <c r="F48">
        <v>400</v>
      </c>
      <c r="G48">
        <v>6191</v>
      </c>
      <c r="H48">
        <v>6591</v>
      </c>
      <c r="I48" t="s">
        <v>657</v>
      </c>
    </row>
    <row r="49" spans="1:9" x14ac:dyDescent="0.3">
      <c r="A49" t="s">
        <v>964</v>
      </c>
      <c r="B49" t="s">
        <v>247</v>
      </c>
      <c r="C49" t="s">
        <v>676</v>
      </c>
      <c r="D49" s="20">
        <v>45425</v>
      </c>
      <c r="E49" t="s">
        <v>691</v>
      </c>
      <c r="F49">
        <v>300</v>
      </c>
      <c r="G49">
        <v>5045</v>
      </c>
      <c r="H49">
        <v>5345</v>
      </c>
      <c r="I49" t="s">
        <v>657</v>
      </c>
    </row>
    <row r="50" spans="1:9" x14ac:dyDescent="0.3">
      <c r="A50" t="s">
        <v>962</v>
      </c>
      <c r="B50" t="s">
        <v>244</v>
      </c>
      <c r="C50" t="s">
        <v>676</v>
      </c>
      <c r="D50" s="20">
        <v>45556</v>
      </c>
      <c r="E50" t="s">
        <v>691</v>
      </c>
      <c r="F50">
        <v>500</v>
      </c>
      <c r="G50">
        <v>3926</v>
      </c>
      <c r="H50">
        <v>4426</v>
      </c>
      <c r="I50" t="s">
        <v>657</v>
      </c>
    </row>
    <row r="51" spans="1:9" x14ac:dyDescent="0.3">
      <c r="A51" t="s">
        <v>952</v>
      </c>
      <c r="B51" t="s">
        <v>238</v>
      </c>
      <c r="C51" t="s">
        <v>676</v>
      </c>
      <c r="D51" s="20">
        <v>45117</v>
      </c>
      <c r="E51" t="s">
        <v>693</v>
      </c>
      <c r="F51">
        <v>300</v>
      </c>
      <c r="G51">
        <v>4182</v>
      </c>
      <c r="H51">
        <v>4482</v>
      </c>
      <c r="I51" t="s">
        <v>657</v>
      </c>
    </row>
    <row r="52" spans="1:9" x14ac:dyDescent="0.3">
      <c r="A52" t="s">
        <v>946</v>
      </c>
      <c r="B52" t="s">
        <v>232</v>
      </c>
      <c r="C52" t="s">
        <v>676</v>
      </c>
      <c r="D52" s="20">
        <v>45283</v>
      </c>
      <c r="E52" t="s">
        <v>693</v>
      </c>
      <c r="F52">
        <v>400</v>
      </c>
      <c r="G52">
        <v>1050</v>
      </c>
      <c r="H52">
        <v>1450</v>
      </c>
      <c r="I52" t="s">
        <v>657</v>
      </c>
    </row>
    <row r="53" spans="1:9" x14ac:dyDescent="0.3">
      <c r="A53" t="s">
        <v>909</v>
      </c>
      <c r="B53" t="s">
        <v>204</v>
      </c>
      <c r="C53" t="s">
        <v>676</v>
      </c>
      <c r="D53" s="20">
        <v>45603</v>
      </c>
      <c r="E53" t="s">
        <v>693</v>
      </c>
      <c r="F53">
        <v>300</v>
      </c>
      <c r="G53">
        <v>6559</v>
      </c>
      <c r="H53">
        <v>6859</v>
      </c>
      <c r="I53" t="s">
        <v>657</v>
      </c>
    </row>
    <row r="54" spans="1:9" x14ac:dyDescent="0.3">
      <c r="A54" t="s">
        <v>880</v>
      </c>
      <c r="B54" t="s">
        <v>177</v>
      </c>
      <c r="C54" t="s">
        <v>676</v>
      </c>
      <c r="D54" s="20">
        <v>45349</v>
      </c>
      <c r="E54" t="s">
        <v>691</v>
      </c>
      <c r="F54">
        <v>300</v>
      </c>
      <c r="G54">
        <v>4642</v>
      </c>
      <c r="H54">
        <v>4942</v>
      </c>
      <c r="I54" t="s">
        <v>657</v>
      </c>
    </row>
    <row r="55" spans="1:9" x14ac:dyDescent="0.3">
      <c r="A55" t="s">
        <v>864</v>
      </c>
      <c r="B55" t="s">
        <v>165</v>
      </c>
      <c r="C55" t="s">
        <v>676</v>
      </c>
      <c r="D55" s="20">
        <v>45121</v>
      </c>
      <c r="E55" t="s">
        <v>691</v>
      </c>
      <c r="F55">
        <v>200</v>
      </c>
      <c r="G55">
        <v>6618</v>
      </c>
      <c r="H55">
        <v>6818</v>
      </c>
      <c r="I55" t="s">
        <v>657</v>
      </c>
    </row>
    <row r="56" spans="1:9" x14ac:dyDescent="0.3">
      <c r="A56" t="s">
        <v>847</v>
      </c>
      <c r="B56" t="s">
        <v>152</v>
      </c>
      <c r="C56" t="s">
        <v>676</v>
      </c>
      <c r="D56" s="20">
        <v>45535</v>
      </c>
      <c r="E56" t="s">
        <v>691</v>
      </c>
      <c r="F56">
        <v>500</v>
      </c>
      <c r="G56">
        <v>2419</v>
      </c>
      <c r="H56">
        <v>2919</v>
      </c>
      <c r="I56" t="s">
        <v>657</v>
      </c>
    </row>
    <row r="57" spans="1:9" x14ac:dyDescent="0.3">
      <c r="A57" t="s">
        <v>841</v>
      </c>
      <c r="B57" t="s">
        <v>149</v>
      </c>
      <c r="C57" t="s">
        <v>676</v>
      </c>
      <c r="D57" s="20">
        <v>44950</v>
      </c>
      <c r="E57" t="s">
        <v>693</v>
      </c>
      <c r="F57">
        <v>500</v>
      </c>
      <c r="G57">
        <v>7244</v>
      </c>
      <c r="H57">
        <v>7744</v>
      </c>
      <c r="I57" t="s">
        <v>657</v>
      </c>
    </row>
    <row r="58" spans="1:9" x14ac:dyDescent="0.3">
      <c r="A58" t="s">
        <v>836</v>
      </c>
      <c r="B58" t="s">
        <v>146</v>
      </c>
      <c r="C58" t="s">
        <v>676</v>
      </c>
      <c r="D58" s="20">
        <v>45065</v>
      </c>
      <c r="E58" t="s">
        <v>691</v>
      </c>
      <c r="F58">
        <v>500</v>
      </c>
      <c r="G58">
        <v>3567</v>
      </c>
      <c r="H58">
        <v>4067</v>
      </c>
      <c r="I58" t="s">
        <v>657</v>
      </c>
    </row>
    <row r="59" spans="1:9" x14ac:dyDescent="0.3">
      <c r="A59" t="s">
        <v>822</v>
      </c>
      <c r="B59" t="s">
        <v>137</v>
      </c>
      <c r="C59" t="s">
        <v>676</v>
      </c>
      <c r="D59" s="20">
        <v>45083</v>
      </c>
      <c r="E59" t="s">
        <v>693</v>
      </c>
      <c r="F59">
        <v>500</v>
      </c>
      <c r="G59">
        <v>6704</v>
      </c>
      <c r="H59">
        <v>7204</v>
      </c>
      <c r="I59" t="s">
        <v>657</v>
      </c>
    </row>
    <row r="60" spans="1:9" x14ac:dyDescent="0.3">
      <c r="A60" t="s">
        <v>821</v>
      </c>
      <c r="B60" t="s">
        <v>137</v>
      </c>
      <c r="C60" t="s">
        <v>676</v>
      </c>
      <c r="D60" s="20">
        <v>45063</v>
      </c>
      <c r="E60" t="s">
        <v>691</v>
      </c>
      <c r="F60">
        <v>400</v>
      </c>
      <c r="G60">
        <v>3906</v>
      </c>
      <c r="H60">
        <v>4306</v>
      </c>
      <c r="I60" t="s">
        <v>657</v>
      </c>
    </row>
    <row r="61" spans="1:9" x14ac:dyDescent="0.3">
      <c r="A61" t="s">
        <v>800</v>
      </c>
      <c r="B61" t="s">
        <v>117</v>
      </c>
      <c r="C61" t="s">
        <v>676</v>
      </c>
      <c r="D61" s="20">
        <v>45557</v>
      </c>
      <c r="E61" t="s">
        <v>693</v>
      </c>
      <c r="F61">
        <v>300</v>
      </c>
      <c r="G61">
        <v>542</v>
      </c>
      <c r="H61">
        <v>842</v>
      </c>
      <c r="I61" t="s">
        <v>657</v>
      </c>
    </row>
    <row r="62" spans="1:9" x14ac:dyDescent="0.3">
      <c r="A62" t="s">
        <v>784</v>
      </c>
      <c r="B62" t="s">
        <v>105</v>
      </c>
      <c r="C62" t="s">
        <v>676</v>
      </c>
      <c r="D62" s="20">
        <v>45644</v>
      </c>
      <c r="E62" t="s">
        <v>691</v>
      </c>
      <c r="F62">
        <v>500</v>
      </c>
      <c r="G62">
        <v>7650</v>
      </c>
      <c r="H62">
        <v>8150</v>
      </c>
      <c r="I62" t="s">
        <v>657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2D7E-5C1E-4C4F-84A3-AF0AF57A2FBF}">
  <dimension ref="B2:N32"/>
  <sheetViews>
    <sheetView zoomScale="78" workbookViewId="0">
      <selection activeCell="I28" sqref="I28"/>
    </sheetView>
  </sheetViews>
  <sheetFormatPr defaultRowHeight="14.4" x14ac:dyDescent="0.3"/>
  <cols>
    <col min="2" max="2" width="12.5546875" bestFit="1" customWidth="1"/>
    <col min="3" max="3" width="17.77734375" bestFit="1" customWidth="1"/>
    <col min="4" max="4" width="10.44140625" bestFit="1" customWidth="1"/>
    <col min="5" max="5" width="19.6640625" bestFit="1" customWidth="1"/>
    <col min="6" max="6" width="15.109375" bestFit="1" customWidth="1"/>
    <col min="8" max="8" width="15.33203125" bestFit="1" customWidth="1"/>
    <col min="9" max="9" width="15.21875" bestFit="1" customWidth="1"/>
    <col min="10" max="10" width="13.109375" bestFit="1" customWidth="1"/>
    <col min="11" max="11" width="19.6640625" bestFit="1" customWidth="1"/>
    <col min="12" max="13" width="15.6640625" bestFit="1" customWidth="1"/>
    <col min="14" max="14" width="17.44140625" bestFit="1" customWidth="1"/>
  </cols>
  <sheetData>
    <row r="2" spans="2:14" x14ac:dyDescent="0.3">
      <c r="B2" t="s">
        <v>2611</v>
      </c>
      <c r="D2" t="s">
        <v>2613</v>
      </c>
      <c r="F2" t="s">
        <v>2614</v>
      </c>
      <c r="H2" t="s">
        <v>2615</v>
      </c>
      <c r="J2" t="s">
        <v>2617</v>
      </c>
      <c r="L2" s="8" t="s">
        <v>642</v>
      </c>
      <c r="M2" t="s">
        <v>2622</v>
      </c>
      <c r="N2" t="s">
        <v>2621</v>
      </c>
    </row>
    <row r="3" spans="2:14" x14ac:dyDescent="0.3">
      <c r="B3" s="7">
        <v>200</v>
      </c>
      <c r="D3" s="7">
        <v>817</v>
      </c>
      <c r="F3" s="7">
        <v>48.92</v>
      </c>
      <c r="H3" s="7">
        <v>4393.6903304773559</v>
      </c>
      <c r="J3" s="7">
        <v>3877545</v>
      </c>
      <c r="L3" s="9" t="s">
        <v>648</v>
      </c>
      <c r="M3" s="7">
        <v>1000</v>
      </c>
      <c r="N3" s="7">
        <v>2</v>
      </c>
    </row>
    <row r="4" spans="2:14" x14ac:dyDescent="0.3">
      <c r="L4" s="9" t="s">
        <v>663</v>
      </c>
      <c r="M4" s="7">
        <v>2400</v>
      </c>
      <c r="N4" s="7">
        <v>2</v>
      </c>
    </row>
    <row r="5" spans="2:14" x14ac:dyDescent="0.3">
      <c r="B5" s="8" t="s">
        <v>6</v>
      </c>
      <c r="C5" t="s">
        <v>2610</v>
      </c>
      <c r="E5" s="8" t="s">
        <v>2620</v>
      </c>
      <c r="F5" t="s">
        <v>2612</v>
      </c>
      <c r="H5" s="8" t="s">
        <v>642</v>
      </c>
      <c r="I5" t="s">
        <v>2616</v>
      </c>
      <c r="L5" s="9" t="s">
        <v>651</v>
      </c>
      <c r="M5" s="7">
        <v>1800</v>
      </c>
      <c r="N5" s="7">
        <v>2</v>
      </c>
    </row>
    <row r="6" spans="2:14" x14ac:dyDescent="0.3">
      <c r="B6" s="9" t="s">
        <v>20</v>
      </c>
      <c r="C6" s="7">
        <v>37</v>
      </c>
      <c r="E6" s="9" t="s">
        <v>711</v>
      </c>
      <c r="F6" s="7">
        <v>138</v>
      </c>
      <c r="H6" s="9" t="s">
        <v>651</v>
      </c>
      <c r="I6" s="7">
        <v>587809</v>
      </c>
      <c r="L6" s="9" t="s">
        <v>666</v>
      </c>
      <c r="M6" s="7">
        <v>1500</v>
      </c>
      <c r="N6" s="7">
        <v>2</v>
      </c>
    </row>
    <row r="7" spans="2:14" x14ac:dyDescent="0.3">
      <c r="B7" s="9" t="s">
        <v>32</v>
      </c>
      <c r="C7" s="7">
        <v>33</v>
      </c>
      <c r="E7" s="9" t="s">
        <v>693</v>
      </c>
      <c r="F7" s="7">
        <v>311</v>
      </c>
      <c r="H7" s="9" t="s">
        <v>663</v>
      </c>
      <c r="I7" s="7">
        <v>554738</v>
      </c>
      <c r="L7" s="9" t="s">
        <v>660</v>
      </c>
      <c r="M7" s="7">
        <v>1100</v>
      </c>
      <c r="N7" s="7">
        <v>2</v>
      </c>
    </row>
    <row r="8" spans="2:14" x14ac:dyDescent="0.3">
      <c r="B8" s="9" t="s">
        <v>13</v>
      </c>
      <c r="C8" s="7">
        <v>21</v>
      </c>
      <c r="E8" s="9" t="s">
        <v>691</v>
      </c>
      <c r="F8" s="7">
        <v>368</v>
      </c>
      <c r="H8" s="9" t="s">
        <v>657</v>
      </c>
      <c r="I8" s="7">
        <v>522887</v>
      </c>
      <c r="L8" s="9" t="s">
        <v>657</v>
      </c>
      <c r="M8" s="7">
        <v>1100</v>
      </c>
      <c r="N8" s="7">
        <v>2</v>
      </c>
    </row>
    <row r="9" spans="2:14" x14ac:dyDescent="0.3">
      <c r="B9" s="9" t="s">
        <v>71</v>
      </c>
      <c r="C9" s="7">
        <v>18</v>
      </c>
      <c r="E9" s="9" t="s">
        <v>2619</v>
      </c>
      <c r="F9" s="7">
        <v>817</v>
      </c>
      <c r="H9" s="9" t="s">
        <v>654</v>
      </c>
      <c r="I9" s="7">
        <v>511913</v>
      </c>
      <c r="L9" s="9" t="s">
        <v>669</v>
      </c>
      <c r="M9" s="7">
        <v>800</v>
      </c>
      <c r="N9" s="7">
        <v>1</v>
      </c>
    </row>
    <row r="10" spans="2:14" x14ac:dyDescent="0.3">
      <c r="B10" s="9" t="s">
        <v>129</v>
      </c>
      <c r="C10" s="7">
        <v>14</v>
      </c>
      <c r="H10" s="9" t="s">
        <v>660</v>
      </c>
      <c r="I10" s="7">
        <v>503926</v>
      </c>
      <c r="L10" s="9" t="s">
        <v>654</v>
      </c>
      <c r="M10" s="7">
        <v>1600</v>
      </c>
      <c r="N10" s="7">
        <v>2</v>
      </c>
    </row>
    <row r="11" spans="2:14" x14ac:dyDescent="0.3">
      <c r="B11" s="9" t="s">
        <v>36</v>
      </c>
      <c r="C11" s="7">
        <v>13</v>
      </c>
      <c r="E11" s="8" t="s">
        <v>2624</v>
      </c>
      <c r="F11" t="s">
        <v>2623</v>
      </c>
      <c r="H11" s="9" t="s">
        <v>648</v>
      </c>
      <c r="I11" s="7">
        <v>495186</v>
      </c>
      <c r="L11" s="9" t="s">
        <v>2619</v>
      </c>
      <c r="M11" s="7">
        <v>11300</v>
      </c>
      <c r="N11" s="7">
        <v>15</v>
      </c>
    </row>
    <row r="12" spans="2:14" x14ac:dyDescent="0.3">
      <c r="B12" s="9" t="s">
        <v>122</v>
      </c>
      <c r="C12" s="7">
        <v>12</v>
      </c>
      <c r="E12" s="9" t="s">
        <v>1517</v>
      </c>
      <c r="F12" s="7">
        <v>307</v>
      </c>
      <c r="H12" s="9" t="s">
        <v>666</v>
      </c>
      <c r="I12" s="7">
        <v>459272</v>
      </c>
    </row>
    <row r="13" spans="2:14" x14ac:dyDescent="0.3">
      <c r="B13" s="9" t="s">
        <v>26</v>
      </c>
      <c r="C13" s="7">
        <v>12</v>
      </c>
      <c r="E13" s="9" t="s">
        <v>1520</v>
      </c>
      <c r="F13" s="7">
        <v>776</v>
      </c>
      <c r="H13" s="9" t="s">
        <v>669</v>
      </c>
      <c r="I13" s="7">
        <v>241814</v>
      </c>
    </row>
    <row r="14" spans="2:14" x14ac:dyDescent="0.3">
      <c r="B14" s="9" t="s">
        <v>46</v>
      </c>
      <c r="C14" s="7">
        <v>11</v>
      </c>
      <c r="E14" s="9" t="s">
        <v>2619</v>
      </c>
      <c r="F14" s="7">
        <v>1083</v>
      </c>
      <c r="H14" s="9" t="s">
        <v>2619</v>
      </c>
      <c r="I14" s="7">
        <v>3877545</v>
      </c>
      <c r="K14" s="8" t="s">
        <v>2618</v>
      </c>
      <c r="L14" t="s">
        <v>2627</v>
      </c>
    </row>
    <row r="15" spans="2:14" x14ac:dyDescent="0.3">
      <c r="B15" s="9" t="s">
        <v>81</v>
      </c>
      <c r="C15" s="7">
        <v>11</v>
      </c>
      <c r="K15" s="9" t="s">
        <v>1516</v>
      </c>
      <c r="L15" s="7">
        <v>72200</v>
      </c>
    </row>
    <row r="16" spans="2:14" x14ac:dyDescent="0.3">
      <c r="B16" s="9" t="s">
        <v>76</v>
      </c>
      <c r="C16" s="7">
        <v>9</v>
      </c>
      <c r="E16" s="8" t="s">
        <v>2625</v>
      </c>
      <c r="F16" t="s">
        <v>2623</v>
      </c>
      <c r="H16" s="8" t="s">
        <v>2626</v>
      </c>
      <c r="I16" t="s">
        <v>2612</v>
      </c>
      <c r="K16" s="9" t="s">
        <v>1552</v>
      </c>
      <c r="L16" s="7">
        <v>80650</v>
      </c>
    </row>
    <row r="17" spans="2:12" x14ac:dyDescent="0.3">
      <c r="B17" s="9" t="s">
        <v>52</v>
      </c>
      <c r="C17" s="7">
        <v>9</v>
      </c>
      <c r="E17" s="9" t="s">
        <v>1516</v>
      </c>
      <c r="F17" s="7">
        <v>106</v>
      </c>
      <c r="H17" s="9" t="s">
        <v>646</v>
      </c>
      <c r="I17" s="7">
        <v>53</v>
      </c>
      <c r="K17" s="9" t="s">
        <v>1524</v>
      </c>
      <c r="L17" s="7">
        <v>71000</v>
      </c>
    </row>
    <row r="18" spans="2:12" x14ac:dyDescent="0.3">
      <c r="B18" s="9" t="s">
        <v>2619</v>
      </c>
      <c r="C18" s="7">
        <v>200</v>
      </c>
      <c r="E18" s="9" t="s">
        <v>1552</v>
      </c>
      <c r="F18" s="7">
        <v>116</v>
      </c>
      <c r="H18" s="9" t="s">
        <v>649</v>
      </c>
      <c r="I18" s="7">
        <v>58</v>
      </c>
      <c r="K18" s="9" t="s">
        <v>1535</v>
      </c>
      <c r="L18" s="7">
        <v>79500</v>
      </c>
    </row>
    <row r="19" spans="2:12" x14ac:dyDescent="0.3">
      <c r="E19" s="9" t="s">
        <v>1524</v>
      </c>
      <c r="F19" s="7">
        <v>106</v>
      </c>
      <c r="H19" s="9" t="s">
        <v>652</v>
      </c>
      <c r="I19" s="7">
        <v>42</v>
      </c>
      <c r="K19" s="9" t="s">
        <v>1533</v>
      </c>
      <c r="L19" s="7">
        <v>63650</v>
      </c>
    </row>
    <row r="20" spans="2:12" x14ac:dyDescent="0.3">
      <c r="B20" s="8" t="s">
        <v>3</v>
      </c>
      <c r="C20" t="s">
        <v>2610</v>
      </c>
      <c r="E20" s="9" t="s">
        <v>1535</v>
      </c>
      <c r="F20" s="7">
        <v>110</v>
      </c>
      <c r="H20" s="9" t="s">
        <v>655</v>
      </c>
      <c r="I20" s="7">
        <v>56</v>
      </c>
      <c r="K20" s="9" t="s">
        <v>1519</v>
      </c>
      <c r="L20" s="7">
        <v>72950</v>
      </c>
    </row>
    <row r="21" spans="2:12" x14ac:dyDescent="0.3">
      <c r="B21" s="9" t="s">
        <v>17</v>
      </c>
      <c r="C21" s="7">
        <v>104</v>
      </c>
      <c r="E21" s="9" t="s">
        <v>1533</v>
      </c>
      <c r="F21" s="7">
        <v>102</v>
      </c>
      <c r="H21" s="9" t="s">
        <v>658</v>
      </c>
      <c r="I21" s="7">
        <v>53</v>
      </c>
      <c r="K21" s="9" t="s">
        <v>1549</v>
      </c>
      <c r="L21" s="7">
        <v>72400</v>
      </c>
    </row>
    <row r="22" spans="2:12" x14ac:dyDescent="0.3">
      <c r="B22" s="9" t="s">
        <v>10</v>
      </c>
      <c r="C22" s="7">
        <v>96</v>
      </c>
      <c r="E22" s="9" t="s">
        <v>1519</v>
      </c>
      <c r="F22" s="7">
        <v>110</v>
      </c>
      <c r="H22" s="9" t="s">
        <v>661</v>
      </c>
      <c r="I22" s="7">
        <v>63</v>
      </c>
      <c r="K22" s="9" t="s">
        <v>1522</v>
      </c>
      <c r="L22" s="7">
        <v>64050</v>
      </c>
    </row>
    <row r="23" spans="2:12" x14ac:dyDescent="0.3">
      <c r="B23" s="9" t="s">
        <v>2619</v>
      </c>
      <c r="C23" s="7">
        <v>200</v>
      </c>
      <c r="E23" s="9" t="s">
        <v>1549</v>
      </c>
      <c r="F23" s="7">
        <v>111</v>
      </c>
      <c r="H23" s="9" t="s">
        <v>664</v>
      </c>
      <c r="I23" s="7">
        <v>50</v>
      </c>
      <c r="K23" s="9" t="s">
        <v>1543</v>
      </c>
      <c r="L23" s="7">
        <v>77100</v>
      </c>
    </row>
    <row r="24" spans="2:12" x14ac:dyDescent="0.3">
      <c r="E24" s="9" t="s">
        <v>1522</v>
      </c>
      <c r="F24" s="7">
        <v>91</v>
      </c>
      <c r="H24" s="9" t="s">
        <v>667</v>
      </c>
      <c r="I24" s="7">
        <v>52</v>
      </c>
      <c r="K24" s="9" t="s">
        <v>1538</v>
      </c>
      <c r="L24" s="7">
        <v>75050</v>
      </c>
    </row>
    <row r="25" spans="2:12" x14ac:dyDescent="0.3">
      <c r="E25" s="9" t="s">
        <v>1543</v>
      </c>
      <c r="F25" s="7">
        <v>116</v>
      </c>
      <c r="H25" s="9" t="s">
        <v>670</v>
      </c>
      <c r="I25" s="7">
        <v>49</v>
      </c>
      <c r="K25" s="9" t="s">
        <v>2619</v>
      </c>
      <c r="L25" s="7">
        <v>728550</v>
      </c>
    </row>
    <row r="26" spans="2:12" x14ac:dyDescent="0.3">
      <c r="E26" s="9" t="s">
        <v>1538</v>
      </c>
      <c r="F26" s="7">
        <v>115</v>
      </c>
      <c r="H26" s="9" t="s">
        <v>672</v>
      </c>
      <c r="I26" s="7">
        <v>61</v>
      </c>
    </row>
    <row r="27" spans="2:12" x14ac:dyDescent="0.3">
      <c r="E27" s="9" t="s">
        <v>2619</v>
      </c>
      <c r="F27" s="7">
        <v>1083</v>
      </c>
      <c r="H27" s="9" t="s">
        <v>674</v>
      </c>
      <c r="I27" s="7">
        <v>67</v>
      </c>
    </row>
    <row r="28" spans="2:12" x14ac:dyDescent="0.3">
      <c r="H28" s="9" t="s">
        <v>676</v>
      </c>
      <c r="I28" s="7">
        <v>59</v>
      </c>
    </row>
    <row r="29" spans="2:12" x14ac:dyDescent="0.3">
      <c r="H29" s="9" t="s">
        <v>678</v>
      </c>
      <c r="I29" s="7">
        <v>51</v>
      </c>
    </row>
    <row r="30" spans="2:12" x14ac:dyDescent="0.3">
      <c r="H30" s="9" t="s">
        <v>680</v>
      </c>
      <c r="I30" s="7">
        <v>52</v>
      </c>
    </row>
    <row r="31" spans="2:12" x14ac:dyDescent="0.3">
      <c r="H31" s="9" t="s">
        <v>682</v>
      </c>
      <c r="I31" s="7">
        <v>51</v>
      </c>
    </row>
    <row r="32" spans="2:12" x14ac:dyDescent="0.3">
      <c r="H32" s="9" t="s">
        <v>2619</v>
      </c>
      <c r="I32" s="7">
        <v>817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9ACA-D394-49E7-A7F9-6DF1316936AA}">
  <dimension ref="B2:U7"/>
  <sheetViews>
    <sheetView showGridLines="0" tabSelected="1" zoomScale="65" workbookViewId="0">
      <selection activeCell="AA37" sqref="AA37"/>
    </sheetView>
  </sheetViews>
  <sheetFormatPr defaultRowHeight="14.4" x14ac:dyDescent="0.3"/>
  <cols>
    <col min="1" max="4" width="8.88671875" style="10"/>
    <col min="5" max="5" width="24.109375" style="10" customWidth="1"/>
    <col min="6" max="7" width="8.88671875" style="10"/>
    <col min="8" max="8" width="10.44140625" style="10" customWidth="1"/>
    <col min="9" max="9" width="8.88671875" style="10"/>
    <col min="10" max="10" width="6.5546875" style="10" customWidth="1"/>
    <col min="11" max="11" width="8.88671875" style="10"/>
    <col min="12" max="12" width="14.88671875" style="10" customWidth="1"/>
    <col min="13" max="14" width="8.88671875" style="10"/>
    <col min="15" max="15" width="11.44140625" style="10" customWidth="1"/>
    <col min="16" max="20" width="8.88671875" style="10"/>
    <col min="21" max="21" width="11.88671875" style="10" customWidth="1"/>
    <col min="22" max="16384" width="8.88671875" style="10"/>
  </cols>
  <sheetData>
    <row r="2" spans="2:21" ht="25.8" x14ac:dyDescent="0.5">
      <c r="B2" s="11" t="s">
        <v>2628</v>
      </c>
      <c r="C2" s="11"/>
      <c r="D2" s="11"/>
      <c r="E2" s="11"/>
      <c r="F2" s="11"/>
      <c r="G2" s="11"/>
      <c r="H2" s="11"/>
    </row>
    <row r="3" spans="2:21" x14ac:dyDescent="0.3">
      <c r="B3" s="17" t="s">
        <v>2629</v>
      </c>
      <c r="C3" s="17"/>
      <c r="D3" s="17"/>
      <c r="E3" s="17"/>
    </row>
    <row r="4" spans="2:21" ht="15" thickBot="1" x14ac:dyDescent="0.35"/>
    <row r="5" spans="2:21" ht="15" thickTop="1" x14ac:dyDescent="0.3">
      <c r="B5" s="12" t="s">
        <v>2611</v>
      </c>
      <c r="C5" s="13"/>
      <c r="E5" s="12" t="s">
        <v>2630</v>
      </c>
      <c r="F5" s="13"/>
      <c r="H5" s="12" t="s">
        <v>2614</v>
      </c>
      <c r="I5" s="13"/>
      <c r="K5" s="12" t="s">
        <v>2631</v>
      </c>
      <c r="L5" s="13"/>
      <c r="N5" s="12" t="s">
        <v>2617</v>
      </c>
      <c r="O5" s="13"/>
      <c r="Q5" s="12" t="s">
        <v>2634</v>
      </c>
      <c r="R5" s="13"/>
      <c r="T5" s="12" t="s">
        <v>2635</v>
      </c>
      <c r="U5" s="13"/>
    </row>
    <row r="6" spans="2:21" ht="25.8" customHeight="1" thickBot="1" x14ac:dyDescent="0.55000000000000004">
      <c r="B6" s="14">
        <v>200</v>
      </c>
      <c r="C6" s="15"/>
      <c r="E6" s="14">
        <v>817</v>
      </c>
      <c r="F6" s="15"/>
      <c r="H6" s="14">
        <v>48</v>
      </c>
      <c r="I6" s="15"/>
      <c r="K6" s="16" t="s">
        <v>2632</v>
      </c>
      <c r="L6" s="15"/>
      <c r="N6" s="16" t="s">
        <v>2633</v>
      </c>
      <c r="O6" s="15"/>
      <c r="Q6" s="18">
        <v>1083</v>
      </c>
      <c r="R6" s="15"/>
      <c r="T6" s="19">
        <v>0.28000000000000003</v>
      </c>
      <c r="U6" s="15"/>
    </row>
    <row r="7" spans="2:21" ht="15" thickTop="1" x14ac:dyDescent="0.3"/>
  </sheetData>
  <mergeCells count="16">
    <mergeCell ref="T5:U5"/>
    <mergeCell ref="T6:U6"/>
    <mergeCell ref="K5:L5"/>
    <mergeCell ref="K6:L6"/>
    <mergeCell ref="N5:O5"/>
    <mergeCell ref="N6:O6"/>
    <mergeCell ref="Q5:R5"/>
    <mergeCell ref="Q6:R6"/>
    <mergeCell ref="B2:H2"/>
    <mergeCell ref="B3:E3"/>
    <mergeCell ref="B5:C5"/>
    <mergeCell ref="B6:C6"/>
    <mergeCell ref="E5:F5"/>
    <mergeCell ref="E6:F6"/>
    <mergeCell ref="H5:I5"/>
    <mergeCell ref="H6:I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42D9-88FA-44C4-919E-A9825E96FD7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Patients</vt:lpstr>
      <vt:lpstr>Doctors</vt:lpstr>
      <vt:lpstr>Visits</vt:lpstr>
      <vt:lpstr>Lab_Tests</vt:lpstr>
      <vt:lpstr>Detail1</vt:lpstr>
      <vt:lpstr>Pivot_Tables</vt:lpstr>
      <vt:lpstr>Dashboard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919355455311</cp:lastModifiedBy>
  <dcterms:created xsi:type="dcterms:W3CDTF">2026-03-31T10:01:26Z</dcterms:created>
  <dcterms:modified xsi:type="dcterms:W3CDTF">2026-03-31T18:02:08Z</dcterms:modified>
</cp:coreProperties>
</file>