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cuments\HEALTHCARE PROJECT\"/>
    </mc:Choice>
  </mc:AlternateContent>
  <xr:revisionPtr revIDLastSave="0" documentId="8_{3631A32B-9ECD-4FDB-A3FC-015B0ED1DA5F}" xr6:coauthVersionLast="47" xr6:coauthVersionMax="47" xr10:uidLastSave="{00000000-0000-0000-0000-000000000000}"/>
  <bookViews>
    <workbookView xWindow="-108" yWindow="-108" windowWidth="23256" windowHeight="12456" xr2:uid="{D19A4091-BDE7-4FDC-B52B-67594D24CE5E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<sst xmlns="http://schemas.openxmlformats.org/spreadsheetml/2006/main" count="11" uniqueCount="11">
  <si>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HEALTHCARE OPERATIONS DASHBOARD</t>
  </si>
  <si>
    <t>Fiscal Year 2023-2024 | Powered by Excel</t>
  </si>
  <si>
    <t>Total Patients</t>
  </si>
  <si>
    <t>Total Visits</t>
  </si>
  <si>
    <t>Average Age</t>
  </si>
  <si>
    <t>Avg Treatment Cost</t>
  </si>
  <si>
    <t>Total Revenue</t>
  </si>
  <si>
    <t>Total Lab Tests</t>
  </si>
  <si>
    <t>Abnormal Lab %</t>
  </si>
  <si>
    <t>₹4,393</t>
  </si>
  <si>
    <t>₹38,77,545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</si>
</sst>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0"/>
      <color theme="0" tint="-0.14999847407452621"/>
      <name val="Calibri"/>
      <family val="2"/>
      <scheme val="minor"/>
    </font>
    <font>
      <b/>
      <sz val="20"/>
      <color theme="0" tint="-0.14999847407452621"/>
      <name val="Calibri"/>
      <family val="2"/>
      <scheme val="minor"/>
    </font>
    <font>
      <b/>
      <sz val="20"/>
      <color theme="0" tint="-0.1499984740745262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2A"/>
        <bgColor indexed="64"/>
      </patternFill>
    </fill>
    <fill>
      <patternFill patternType="solid">
        <fgColor theme="3" tint="-0.24994659260841701"/>
        <bgColor indexed="64"/>
      </patternFill>
    </fill>
  </fills>
  <borders count="5">
    <border>
      <left/>
      <right/>
      <top/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3" fontId="5" fillId="3" borderId="3" xfId="0" applyNumberFormat="1" applyFont="1" applyFill="1" applyBorder="1" applyAlignment="1">
      <alignment horizontal="center"/>
    </xf>
    <xf numFmtId="9" fontId="5" fillId="3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Diagnosis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>
            <a:outerShdw blurRad="50800" dist="50800" dir="5400000" algn="ctr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>
              <a:outerShdw blurRad="50800" dist="50800" dir="5400000" algn="ctr" rotWithShape="0">
                <a:schemeClr val="accent1"/>
              </a:outerShdw>
            </a:effectLst>
          </c:spPr>
          <c:invertIfNegative val="0"/>
          <c:cat>
            <c:strLit>
              <c:ptCount val="12"/>
              <c:pt idx="0">
                <c:v>Diabetes Type 2</c:v>
              </c:pt>
              <c:pt idx="1">
                <c:v>Hypertension</c:v>
              </c:pt>
              <c:pt idx="2">
                <c:v>Pneumonia</c:v>
              </c:pt>
              <c:pt idx="3">
                <c:v>Asthma</c:v>
              </c:pt>
              <c:pt idx="4">
                <c:v>Arthritis</c:v>
              </c:pt>
              <c:pt idx="5">
                <c:v>Thyroid Disorder</c:v>
              </c:pt>
              <c:pt idx="6">
                <c:v>Depression</c:v>
              </c:pt>
              <c:pt idx="7">
                <c:v>COVID-19</c:v>
              </c:pt>
              <c:pt idx="8">
                <c:v>Obesity</c:v>
              </c:pt>
              <c:pt idx="9">
                <c:v>Migraine</c:v>
              </c:pt>
              <c:pt idx="10">
                <c:v>Kidney Disease</c:v>
              </c:pt>
              <c:pt idx="11">
                <c:v>Anemia</c:v>
              </c:pt>
            </c:strLit>
          </c:cat>
          <c:val>
            <c:numLit>
              <c:formatCode>General</c:formatCode>
              <c:ptCount val="12"/>
              <c:pt idx="0">
                <c:v>37</c:v>
              </c:pt>
              <c:pt idx="1">
                <c:v>33</c:v>
              </c:pt>
              <c:pt idx="2">
                <c:v>21</c:v>
              </c:pt>
              <c:pt idx="3">
                <c:v>18</c:v>
              </c:pt>
              <c:pt idx="4">
                <c:v>14</c:v>
              </c:pt>
              <c:pt idx="5">
                <c:v>13</c:v>
              </c:pt>
              <c:pt idx="6">
                <c:v>12</c:v>
              </c:pt>
              <c:pt idx="7">
                <c:v>12</c:v>
              </c:pt>
              <c:pt idx="8">
                <c:v>11</c:v>
              </c:pt>
              <c:pt idx="9">
                <c:v>11</c:v>
              </c:pt>
              <c:pt idx="10">
                <c:v>9</c:v>
              </c:pt>
              <c:pt idx="11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0-9B46-44B8-A4D0-B3F4B3178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990274672"/>
        <c:axId val="990278032"/>
      </c:barChart>
      <c:catAx>
        <c:axId val="990274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278032"/>
        <c:crosses val="autoZero"/>
        <c:auto val="1"/>
        <c:lblAlgn val="ctr"/>
        <c:lblOffset val="100"/>
        <c:noMultiLvlLbl val="0"/>
      </c:catAx>
      <c:valAx>
        <c:axId val="99027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00002A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274672"/>
        <c:crosses val="autoZero"/>
        <c:crossBetween val="between"/>
      </c:valAx>
      <c:spPr>
        <a:noFill/>
        <a:ln cmpd="dbl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500" b="1">
                <a:solidFill>
                  <a:schemeClr val="bg1"/>
                </a:solidFill>
              </a:rPr>
              <a:t>VISIT</a:t>
            </a:r>
            <a:r>
              <a:rPr lang="en-US" sz="1500" b="1" baseline="0">
                <a:solidFill>
                  <a:schemeClr val="bg1"/>
                </a:solidFill>
              </a:rPr>
              <a:t> TYPE BREAKDOWN</a:t>
            </a:r>
            <a:endParaRPr lang="en-US" sz="15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002A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770203716004414"/>
              <c:y val="0.20780570685251559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2A"/>
                    </a:solidFill>
                    <a:latin typeface="+mn-lt"/>
                    <a:ea typeface="+mn-ea"/>
                    <a:cs typeface="+mn-cs"/>
                  </a:defRPr>
                </a:pPr>
                <a:fld id="{E7741131-9BE1-436F-AB8E-3CA14C65B54F}" type="CATEGORYNAME">
                  <a:rPr lang="en-US" sz="1000" b="1">
                    <a:solidFill>
                      <a:srgbClr val="00002A"/>
                    </a:solidFill>
                  </a:rPr>
                  <a:pPr>
                    <a:defRPr sz="1000" b="1" i="0" u="none" strike="noStrike" kern="1200" baseline="0">
                      <a:solidFill>
                        <a:srgbClr val="00002A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endParaRPr lang="en-US" sz="1000" b="1" baseline="0">
                  <a:solidFill>
                    <a:srgbClr val="00002A"/>
                  </a:solidFill>
                </a:endParaRPr>
              </a:p>
              <a:p>
                <a:pPr>
                  <a:defRPr sz="1000" b="1" i="0" u="none" strike="noStrike" kern="1200" baseline="0">
                    <a:solidFill>
                      <a:srgbClr val="00002A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baseline="0">
                    <a:solidFill>
                      <a:srgbClr val="00002A"/>
                    </a:solidFill>
                  </a:rPr>
                  <a:t> </a:t>
                </a:r>
                <a:fld id="{A337B13F-42A8-49F4-84D5-F96479AAEDDC}" type="VALUE">
                  <a:rPr lang="en-US" sz="1000" b="1" baseline="0">
                    <a:solidFill>
                      <a:srgbClr val="00002A"/>
                    </a:solidFill>
                  </a:rPr>
                  <a:pPr>
                    <a:defRPr sz="1000" b="1" i="0" u="none" strike="noStrike" kern="1200" baseline="0">
                      <a:solidFill>
                        <a:srgbClr val="00002A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 sz="1000" b="1" baseline="0">
                  <a:solidFill>
                    <a:srgbClr val="00002A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rgbClr val="00002A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7913879532120658"/>
                  <c:h val="0.15801122167899848"/>
                </c:manualLayout>
              </c15:layout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2A"/>
                    </a:solidFill>
                    <a:latin typeface="+mn-lt"/>
                    <a:ea typeface="+mn-ea"/>
                    <a:cs typeface="+mn-cs"/>
                  </a:defRPr>
                </a:pPr>
                <a:fld id="{0BA2C110-39FA-4D3A-A583-DA404D0579E5}" type="CATEGORYNAME">
                  <a:rPr lang="en-US"/>
                  <a:pPr>
                    <a:defRPr sz="1000" b="1" i="0" u="none" strike="noStrike" kern="1200" baseline="0">
                      <a:solidFill>
                        <a:srgbClr val="00002A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br>
                  <a:rPr lang="en-US" baseline="0"/>
                </a:br>
                <a:r>
                  <a:rPr lang="en-US" baseline="0"/>
                  <a:t> </a:t>
                </a:r>
                <a:fld id="{F8D189D5-9B12-472E-92E8-C34579C3ED8C}" type="VALUE">
                  <a:rPr lang="en-US" baseline="0"/>
                  <a:pPr>
                    <a:defRPr sz="1000" b="1" i="0" u="none" strike="noStrike" kern="1200" baseline="0">
                      <a:solidFill>
                        <a:srgbClr val="00002A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002A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2A"/>
                    </a:solidFill>
                    <a:latin typeface="+mn-lt"/>
                    <a:ea typeface="+mn-ea"/>
                    <a:cs typeface="+mn-cs"/>
                  </a:defRPr>
                </a:pPr>
                <a:fld id="{C699EFBF-3F91-49BC-88F9-98F14ABB80DF}" type="CATEGORYNAME">
                  <a:rPr lang="en-US"/>
                  <a:pPr>
                    <a:defRPr sz="1000" b="1" i="0" u="none" strike="noStrike" kern="1200" baseline="0">
                      <a:solidFill>
                        <a:srgbClr val="00002A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br>
                  <a:rPr lang="en-US" baseline="0"/>
                </a:br>
                <a:r>
                  <a:rPr lang="en-US" baseline="0"/>
                  <a:t> </a:t>
                </a:r>
                <a:fld id="{0AA55712-1797-44D1-9645-C53FA96B126E}" type="VALUE">
                  <a:rPr lang="en-US" baseline="0"/>
                  <a:pPr>
                    <a:defRPr sz="1000" b="1" i="0" u="none" strike="noStrike" kern="1200" baseline="0">
                      <a:solidFill>
                        <a:srgbClr val="00002A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002A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33831548209294"/>
          <c:y val="0.19003667984237871"/>
          <c:w val="0.43797793932548362"/>
          <c:h val="0.76162023192501416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C7-49ED-8299-356A5584B6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C7-49ED-8299-356A5584B6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C7-49ED-8299-356A5584B6E1}"/>
              </c:ext>
            </c:extLst>
          </c:dPt>
          <c:dLbls>
            <c:dLbl>
              <c:idx val="0"/>
              <c:layout>
                <c:manualLayout>
                  <c:x val="-0.12770203716004414"/>
                  <c:y val="0.2078057068525155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rgbClr val="00002A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7741131-9BE1-436F-AB8E-3CA14C65B54F}" type="CATEGORYNAME">
                      <a:rPr lang="en-US" sz="1000" b="1">
                        <a:solidFill>
                          <a:srgbClr val="00002A"/>
                        </a:solidFill>
                      </a:rPr>
                      <a:pPr>
                        <a:defRPr sz="1000" b="1">
                          <a:solidFill>
                            <a:srgbClr val="00002A"/>
                          </a:solidFill>
                        </a:defRPr>
                      </a:pPr>
                      <a:t>[CATEGORY NAME]</a:t>
                    </a:fld>
                    <a:endParaRPr lang="en-US" sz="1000" b="1" baseline="0">
                      <a:solidFill>
                        <a:srgbClr val="00002A"/>
                      </a:solidFill>
                    </a:endParaRPr>
                  </a:p>
                  <a:p>
                    <a:pPr>
                      <a:defRPr sz="1000" b="1">
                        <a:solidFill>
                          <a:srgbClr val="00002A"/>
                        </a:solidFill>
                      </a:defRPr>
                    </a:pPr>
                    <a:r>
                      <a:rPr lang="en-US" sz="1000" b="1" baseline="0">
                        <a:solidFill>
                          <a:srgbClr val="00002A"/>
                        </a:solidFill>
                      </a:rPr>
                      <a:t> </a:t>
                    </a:r>
                    <a:fld id="{A337B13F-42A8-49F4-84D5-F96479AAEDDC}" type="VALUE">
                      <a:rPr lang="en-US" sz="1000" b="1" baseline="0">
                        <a:solidFill>
                          <a:srgbClr val="00002A"/>
                        </a:solidFill>
                      </a:rPr>
                      <a:pPr>
                        <a:defRPr sz="1000" b="1">
                          <a:solidFill>
                            <a:srgbClr val="00002A"/>
                          </a:solidFill>
                        </a:defRPr>
                      </a:pPr>
                      <a:t>[VALUE]</a:t>
                    </a:fld>
                    <a:endParaRPr lang="en-US" sz="1000" b="1" baseline="0">
                      <a:solidFill>
                        <a:srgbClr val="00002A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002A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913879532120658"/>
                      <c:h val="0.1580112216789984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2C7-49ED-8299-356A5584B6E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BA2C110-39FA-4D3A-A583-DA404D0579E5}" type="CATEGORYNAME">
                      <a:rPr lang="en-US"/>
                      <a:pPr/>
                      <a:t>[CATEGORY NAME]</a:t>
                    </a:fld>
                    <a:br>
                      <a:rPr lang="en-US" baseline="0"/>
                    </a:br>
                    <a:r>
                      <a:rPr lang="en-US" baseline="0"/>
                      <a:t> </a:t>
                    </a:r>
                    <a:fld id="{F8D189D5-9B12-472E-92E8-C34579C3ED8C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2C7-49ED-8299-356A5584B6E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699EFBF-3F91-49BC-88F9-98F14ABB80DF}" type="CATEGORYNAME">
                      <a:rPr lang="en-US"/>
                      <a:pPr/>
                      <a:t>[CATEGORY NAME]</a:t>
                    </a:fld>
                    <a:br>
                      <a:rPr lang="en-US" baseline="0"/>
                    </a:br>
                    <a:r>
                      <a:rPr lang="en-US" baseline="0"/>
                      <a:t> </a:t>
                    </a:r>
                    <a:fld id="{0AA55712-1797-44D1-9645-C53FA96B126E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92C7-49ED-8299-356A5584B6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2A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Emergency</c:v>
              </c:pt>
              <c:pt idx="1">
                <c:v>Follow-Up</c:v>
              </c:pt>
              <c:pt idx="2">
                <c:v>OPD</c:v>
              </c:pt>
            </c:strLit>
          </c:cat>
          <c:val>
            <c:numLit>
              <c:formatCode>General</c:formatCode>
              <c:ptCount val="3"/>
              <c:pt idx="0">
                <c:v>138</c:v>
              </c:pt>
              <c:pt idx="1">
                <c:v>311</c:v>
              </c:pt>
              <c:pt idx="2">
                <c:v>368</c:v>
              </c:pt>
            </c:numLit>
          </c:val>
          <c:extLst>
            <c:ext xmlns:c16="http://schemas.microsoft.com/office/drawing/2014/chart" uri="{C3380CC4-5D6E-409C-BE32-E72D297353CC}">
              <c16:uniqueId val="{00000006-92C7-49ED-8299-356A5584B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50800" dist="50800" dir="5400000" algn="ctr" rotWithShape="0">
        <a:srgbClr val="00002A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1"/>
              <a:t>REVENUE</a:t>
            </a:r>
            <a:r>
              <a:rPr lang="en-US" sz="1500" b="1" baseline="0"/>
              <a:t> BY DEPARTMENT</a:t>
            </a:r>
            <a:endParaRPr lang="en-US" sz="15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50800" dir="5400000" algn="ctr" rotWithShape="0">
              <a:srgbClr val="000000">
                <a:alpha val="43137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/>
            </a:solidFill>
            <a:ln>
              <a:noFill/>
            </a:ln>
            <a:effectLst>
              <a:outerShdw blurRad="50800" dir="5400000" algn="ctr" rotWithShape="0">
                <a:srgbClr val="000000">
                  <a:alpha val="43137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General Medicine</c:v>
              </c:pt>
              <c:pt idx="1">
                <c:v>Endocrinology</c:v>
              </c:pt>
              <c:pt idx="2">
                <c:v>Orthopedics</c:v>
              </c:pt>
              <c:pt idx="3">
                <c:v>Pulmonology</c:v>
              </c:pt>
              <c:pt idx="4">
                <c:v>Neurology</c:v>
              </c:pt>
              <c:pt idx="5">
                <c:v>Cardiology</c:v>
              </c:pt>
              <c:pt idx="6">
                <c:v>Nephrology</c:v>
              </c:pt>
              <c:pt idx="7">
                <c:v>Psychiatry</c:v>
              </c:pt>
            </c:strLit>
          </c:cat>
          <c:val>
            <c:numLit>
              <c:formatCode>General</c:formatCode>
              <c:ptCount val="8"/>
              <c:pt idx="0">
                <c:v>587809</c:v>
              </c:pt>
              <c:pt idx="1">
                <c:v>554738</c:v>
              </c:pt>
              <c:pt idx="2">
                <c:v>522887</c:v>
              </c:pt>
              <c:pt idx="3">
                <c:v>511913</c:v>
              </c:pt>
              <c:pt idx="4">
                <c:v>503926</c:v>
              </c:pt>
              <c:pt idx="5">
                <c:v>495186</c:v>
              </c:pt>
              <c:pt idx="6">
                <c:v>459272</c:v>
              </c:pt>
              <c:pt idx="7">
                <c:v>241814</c:v>
              </c:pt>
            </c:numLit>
          </c:val>
          <c:extLst>
            <c:ext xmlns:c16="http://schemas.microsoft.com/office/drawing/2014/chart" uri="{C3380CC4-5D6E-409C-BE32-E72D297353CC}">
              <c16:uniqueId val="{00000000-7902-4BB3-9BFE-08C854D05E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9692160"/>
        <c:axId val="1829709440"/>
      </c:barChart>
      <c:catAx>
        <c:axId val="182969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709440"/>
        <c:crosses val="autoZero"/>
        <c:auto val="1"/>
        <c:lblAlgn val="ctr"/>
        <c:lblOffset val="100"/>
        <c:noMultiLvlLbl val="0"/>
      </c:catAx>
      <c:valAx>
        <c:axId val="18297094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692160"/>
        <c:crosses val="autoZero"/>
        <c:crossBetween val="between"/>
      </c:valAx>
      <c:spPr>
        <a:noFill/>
        <a:ln cmpd="dbl">
          <a:solidFill>
            <a:srgbClr val="00002A"/>
          </a:solidFill>
          <a:prstDash val="sysDash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>
              <a:lumMod val="9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500">
                <a:solidFill>
                  <a:schemeClr val="bg1"/>
                </a:solidFill>
              </a:rPr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AF7-4D82-8D23-FA76BB90EFEB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AF7-4D82-8D23-FA76BB90EF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104</c:v>
              </c:pt>
              <c:pt idx="1">
                <c:v>96</c:v>
              </c:pt>
            </c:numLit>
          </c:val>
          <c:extLst>
            <c:ext xmlns:c16="http://schemas.microsoft.com/office/drawing/2014/chart" uri="{C3380CC4-5D6E-409C-BE32-E72D297353CC}">
              <c16:uniqueId val="{00000004-9AF7-4D82-8D23-FA76BB90EFE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4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1"/>
              <a:t>DOCTOR</a:t>
            </a:r>
            <a:r>
              <a:rPr lang="en-US" sz="1500" b="1" baseline="0"/>
              <a:t> WORKLOAD</a:t>
            </a:r>
            <a:endParaRPr lang="en-US" sz="15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D001</c:v>
              </c:pt>
              <c:pt idx="1">
                <c:v>D002</c:v>
              </c:pt>
              <c:pt idx="2">
                <c:v>D003</c:v>
              </c:pt>
              <c:pt idx="3">
                <c:v>D004</c:v>
              </c:pt>
              <c:pt idx="4">
                <c:v>D005</c:v>
              </c:pt>
              <c:pt idx="5">
                <c:v>D006</c:v>
              </c:pt>
              <c:pt idx="6">
                <c:v>D007</c:v>
              </c:pt>
              <c:pt idx="7">
                <c:v>D008</c:v>
              </c:pt>
              <c:pt idx="8">
                <c:v>D009</c:v>
              </c:pt>
              <c:pt idx="9">
                <c:v>D010</c:v>
              </c:pt>
              <c:pt idx="10">
                <c:v>D011</c:v>
              </c:pt>
              <c:pt idx="11">
                <c:v>D012</c:v>
              </c:pt>
              <c:pt idx="12">
                <c:v>D013</c:v>
              </c:pt>
              <c:pt idx="13">
                <c:v>D014</c:v>
              </c:pt>
              <c:pt idx="14">
                <c:v>D015</c:v>
              </c:pt>
            </c:strLit>
          </c:cat>
          <c:val>
            <c:numLit>
              <c:formatCode>General</c:formatCode>
              <c:ptCount val="15"/>
              <c:pt idx="0">
                <c:v>53</c:v>
              </c:pt>
              <c:pt idx="1">
                <c:v>58</c:v>
              </c:pt>
              <c:pt idx="2">
                <c:v>42</c:v>
              </c:pt>
              <c:pt idx="3">
                <c:v>56</c:v>
              </c:pt>
              <c:pt idx="4">
                <c:v>53</c:v>
              </c:pt>
              <c:pt idx="5">
                <c:v>63</c:v>
              </c:pt>
              <c:pt idx="6">
                <c:v>50</c:v>
              </c:pt>
              <c:pt idx="7">
                <c:v>52</c:v>
              </c:pt>
              <c:pt idx="8">
                <c:v>49</c:v>
              </c:pt>
              <c:pt idx="9">
                <c:v>61</c:v>
              </c:pt>
              <c:pt idx="10">
                <c:v>67</c:v>
              </c:pt>
              <c:pt idx="11">
                <c:v>59</c:v>
              </c:pt>
              <c:pt idx="12">
                <c:v>51</c:v>
              </c:pt>
              <c:pt idx="13">
                <c:v>52</c:v>
              </c:pt>
              <c:pt idx="14">
                <c:v>51</c:v>
              </c:pt>
            </c:numLit>
          </c:val>
          <c:extLst>
            <c:ext xmlns:c16="http://schemas.microsoft.com/office/drawing/2014/chart" uri="{C3380CC4-5D6E-409C-BE32-E72D297353CC}">
              <c16:uniqueId val="{00000000-30F3-40F3-B884-44FE5EF47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1533472"/>
        <c:axId val="1831544032"/>
      </c:barChart>
      <c:catAx>
        <c:axId val="1831533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544032"/>
        <c:crosses val="autoZero"/>
        <c:auto val="1"/>
        <c:lblAlgn val="ctr"/>
        <c:lblOffset val="100"/>
        <c:noMultiLvlLbl val="0"/>
      </c:catAx>
      <c:valAx>
        <c:axId val="183154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53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>
              <a:lumMod val="9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8</xdr:col>
      <xdr:colOff>304800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3CB0F9-7D8B-4B0E-969B-54BD1B9103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324160</xdr:colOff>
      <xdr:row>7</xdr:row>
      <xdr:rowOff>48809</xdr:rowOff>
    </xdr:from>
    <xdr:to>
      <xdr:col>14</xdr:col>
      <xdr:colOff>526416</xdr:colOff>
      <xdr:row>21</xdr:row>
      <xdr:rowOff>80946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4FC0B3-1FE7-4B94-87DD-CE81B8902C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8</xdr:col>
      <xdr:colOff>216477</xdr:colOff>
      <xdr:row>38</xdr:row>
      <xdr:rowOff>15586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4CC36D-7701-47ED-8C1C-11BC28041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602776</xdr:colOff>
      <xdr:row>7</xdr:row>
      <xdr:rowOff>45492</xdr:rowOff>
    </xdr:from>
    <xdr:to>
      <xdr:col>22</xdr:col>
      <xdr:colOff>377587</xdr:colOff>
      <xdr:row>22</xdr:row>
      <xdr:rowOff>59140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6E4E0D-72C8-4D94-A58B-C0BA77BD6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226979</xdr:colOff>
      <xdr:row>21</xdr:row>
      <xdr:rowOff>162128</xdr:rowOff>
    </xdr:from>
    <xdr:to>
      <xdr:col>18</xdr:col>
      <xdr:colOff>235205</xdr:colOff>
      <xdr:row>36</xdr:row>
      <xdr:rowOff>175776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976CF26-D92E-4734-8D1D-1926A7A8D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21357-CDDB-4D6F-B78A-DAA1D67674E4}">
  <dimension ref="B2:U7"/>
  <sheetViews>
    <sheetView showGridLines="0" tabSelected="1" zoomScale="65" workbookViewId="0">
      <selection activeCell="AA37" sqref="AA37"/>
    </sheetView>
  </sheetViews>
  <sheetFormatPr defaultRowHeight="14.4" x14ac:dyDescent="0.3"/>
  <cols>
    <col min="1" max="4" width="8.88671875" style="2"/>
    <col min="5" max="5" width="24.109375" style="2" customWidth="1"/>
    <col min="6" max="7" width="8.88671875" style="2"/>
    <col min="8" max="8" width="10.44140625" style="2" customWidth="1"/>
    <col min="9" max="9" width="8.88671875" style="2"/>
    <col min="10" max="10" width="6.5546875" style="2" customWidth="1"/>
    <col min="11" max="11" width="8.88671875" style="2"/>
    <col min="12" max="12" width="14.88671875" style="2" customWidth="1"/>
    <col min="13" max="14" width="8.88671875" style="2"/>
    <col min="15" max="15" width="11.44140625" style="2" customWidth="1"/>
    <col min="16" max="20" width="8.88671875" style="2"/>
    <col min="21" max="21" width="11.88671875" style="2" customWidth="1"/>
    <col min="22" max="16384" width="8.88671875" style="2"/>
  </cols>
  <sheetData>
    <row r="2" spans="2:21" ht="25.8" x14ac:dyDescent="0.5">
      <c r="B2" s="1" t="s">
        <v>0</v>
      </c>
      <c r="C2" s="1"/>
      <c r="D2" s="1"/>
      <c r="E2" s="1"/>
      <c r="F2" s="1"/>
      <c r="G2" s="1"/>
      <c r="H2" s="1"/>
    </row>
    <row r="3" spans="2:21" x14ac:dyDescent="0.3">
      <c r="B3" s="3" t="s">
        <v>1</v>
      </c>
      <c r="C3" s="3"/>
      <c r="D3" s="3"/>
      <c r="E3" s="3"/>
    </row>
    <row r="4" spans="2:21" ht="15" thickBot="1" x14ac:dyDescent="0.35"/>
    <row r="5" spans="2:21" ht="15" thickTop="1" x14ac:dyDescent="0.3">
      <c r="B5" s="4" t="s">
        <v>2</v>
      </c>
      <c r="C5" s="5"/>
      <c r="E5" s="4" t="s">
        <v>3</v>
      </c>
      <c r="F5" s="5"/>
      <c r="H5" s="4" t="s">
        <v>4</v>
      </c>
      <c r="I5" s="5"/>
      <c r="K5" s="4" t="s">
        <v>5</v>
      </c>
      <c r="L5" s="5"/>
      <c r="N5" s="4" t="s">
        <v>6</v>
      </c>
      <c r="O5" s="5"/>
      <c r="Q5" s="4" t="s">
        <v>7</v>
      </c>
      <c r="R5" s="5"/>
      <c r="T5" s="4" t="s">
        <v>8</v>
      </c>
      <c r="U5" s="5"/>
    </row>
    <row r="6" spans="2:21" ht="25.8" customHeight="1" thickBot="1" x14ac:dyDescent="0.55000000000000004">
      <c r="B6" s="6">
        <v>200</v>
      </c>
      <c r="C6" s="7"/>
      <c r="E6" s="6">
        <v>817</v>
      </c>
      <c r="F6" s="7"/>
      <c r="H6" s="6">
        <v>48</v>
      </c>
      <c r="I6" s="7"/>
      <c r="K6" s="8" t="s">
        <v>9</v>
      </c>
      <c r="L6" s="7"/>
      <c r="N6" s="8" t="s">
        <v>10</v>
      </c>
      <c r="O6" s="7"/>
      <c r="Q6" s="9">
        <v>1083</v>
      </c>
      <c r="R6" s="7"/>
      <c r="T6" s="10">
        <v>0.28000000000000003</v>
      </c>
      <c r="U6" s="7"/>
    </row>
    <row r="7" spans="2:21" ht="15" thickTop="1" x14ac:dyDescent="0.3"/>
  </sheetData>
  <mergeCells count="16">
    <mergeCell ref="N5:O5"/>
    <mergeCell ref="Q5:R5"/>
    <mergeCell ref="T5:U5"/>
    <mergeCell ref="B6:C6"/>
    <mergeCell ref="E6:F6"/>
    <mergeCell ref="H6:I6"/>
    <mergeCell ref="K6:L6"/>
    <mergeCell ref="N6:O6"/>
    <mergeCell ref="Q6:R6"/>
    <mergeCell ref="T6:U6"/>
    <mergeCell ref="B2:H2"/>
    <mergeCell ref="B3:E3"/>
    <mergeCell ref="B5:C5"/>
    <mergeCell ref="E5:F5"/>
    <mergeCell ref="H5:I5"/>
    <mergeCell ref="K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919355455311</dc:creator>
  <cp:lastModifiedBy>919355455311</cp:lastModifiedBy>
  <dcterms:created xsi:type="dcterms:W3CDTF">2026-03-31T18:01:11Z</dcterms:created>
  <dcterms:modified xsi:type="dcterms:W3CDTF">2026-03-31T18:01:57Z</dcterms:modified>
</cp:coreProperties>
</file>