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35.193.121\Estes-Express-Lines _Ops&amp;Training\Operational Non Sensitive\Someshwar\incentive data for Audit team\"/>
    </mc:Choice>
  </mc:AlternateContent>
  <bookViews>
    <workbookView xWindow="0" yWindow="0" windowWidth="20490" windowHeight="7620" activeTab="1"/>
  </bookViews>
  <sheets>
    <sheet name="Sheet2" sheetId="2" r:id="rId1"/>
    <sheet name="Sheet1" sheetId="1" r:id="rId2"/>
  </sheets>
  <definedNames>
    <definedName name="_xlnm._FilterDatabase" localSheetId="1" hidden="1">Sheet1!$A$1:$J$237</definedName>
  </definedNames>
  <calcPr calcId="162913"/>
  <pivotCaches>
    <pivotCache cacheId="9" r:id="rId3"/>
  </pivotCaches>
</workbook>
</file>

<file path=xl/calcChain.xml><?xml version="1.0" encoding="utf-8"?>
<calcChain xmlns="http://schemas.openxmlformats.org/spreadsheetml/2006/main">
  <c r="M10" i="1" l="1"/>
</calcChain>
</file>

<file path=xl/sharedStrings.xml><?xml version="1.0" encoding="utf-8"?>
<sst xmlns="http://schemas.openxmlformats.org/spreadsheetml/2006/main" count="1934" uniqueCount="476">
  <si>
    <t>PRONUM</t>
  </si>
  <si>
    <t>Image File Name On FTP Site</t>
  </si>
  <si>
    <t>Billing clerk</t>
  </si>
  <si>
    <t>Hazardous material flag</t>
  </si>
  <si>
    <t>Canada Bill</t>
  </si>
  <si>
    <t>Time Critical</t>
  </si>
  <si>
    <t>HANDHELD</t>
  </si>
  <si>
    <t>0272574920</t>
  </si>
  <si>
    <t>20230203-BOL-ORG-027-130131-0203-130127395_1</t>
  </si>
  <si>
    <t>CITYDRIVER</t>
  </si>
  <si>
    <t>H</t>
  </si>
  <si>
    <t/>
  </si>
  <si>
    <t>DRIVER BOL</t>
  </si>
  <si>
    <t>0272574921</t>
  </si>
  <si>
    <t>20230203-BOL-ORG-027-130131-0203-130127498_1</t>
  </si>
  <si>
    <t>1690085983</t>
  </si>
  <si>
    <t>20230203-BOL-ORG-169-152036-0203-152031773_1</t>
  </si>
  <si>
    <t>0601402728</t>
  </si>
  <si>
    <t>20230206-BOL-ORG-060-130838-0206-130833595_1</t>
  </si>
  <si>
    <t>0861941249</t>
  </si>
  <si>
    <t>20230206-BOL-ORG-086-142938-0206-142933110_1</t>
  </si>
  <si>
    <t>1470075960</t>
  </si>
  <si>
    <t>20230206-BOL-ORG-147-174841-0206-174835094_1</t>
  </si>
  <si>
    <t>0548147793</t>
  </si>
  <si>
    <t>20230203-BOL-ORG-054-180037-0203-180031471_1</t>
  </si>
  <si>
    <t>ADOWLER</t>
  </si>
  <si>
    <t>0648117524</t>
  </si>
  <si>
    <t>20230206-BOL-ORG-064-150939-0206-150934848_1</t>
  </si>
  <si>
    <t>RHOADLA</t>
  </si>
  <si>
    <t>1478095067</t>
  </si>
  <si>
    <t>20230203-BOL-ORG-147-121131-0203-121127539_1</t>
  </si>
  <si>
    <t>ALISA</t>
  </si>
  <si>
    <t>0740000000</t>
  </si>
  <si>
    <t>20230203-BOL-ORG-074-154436-0203-154431774_1</t>
  </si>
  <si>
    <t>0640000000</t>
  </si>
  <si>
    <t>20230203-BOL-ORG-064-060331-0203-060329521_1</t>
  </si>
  <si>
    <t>0032128516</t>
  </si>
  <si>
    <t>20230203-BOL-ORG-003-150234-0203-150229591_1</t>
  </si>
  <si>
    <t>0177717127</t>
  </si>
  <si>
    <t>20230203-BOL-ORG-017-233840-0203-233839736_1</t>
  </si>
  <si>
    <t>0294675153</t>
  </si>
  <si>
    <t>20230203-BOL-ORG-029-190237-0203-190231586_1</t>
  </si>
  <si>
    <t>0410413941</t>
  </si>
  <si>
    <t>20230203-BOL-ORG-041-165637-0203-165631969_1</t>
  </si>
  <si>
    <t>0451747536</t>
  </si>
  <si>
    <t>20230203-BOL-ORG-045-142933-0203-142928912_1</t>
  </si>
  <si>
    <t>SORREAP</t>
  </si>
  <si>
    <t>0710192862</t>
  </si>
  <si>
    <t>20230203-BOL-ORG-071-132632-0203-132627991_1</t>
  </si>
  <si>
    <t>1470116300</t>
  </si>
  <si>
    <t>20230203-BOL-ORG-147-163236-0203-163230579_1</t>
  </si>
  <si>
    <t>1478095050</t>
  </si>
  <si>
    <t>20230203-BOL-ORG-147-121132-0203-121128374_1</t>
  </si>
  <si>
    <t>1478095052</t>
  </si>
  <si>
    <t>20230203-BOL-ORG-147-121132-0203-121128217_1</t>
  </si>
  <si>
    <t>1478095054</t>
  </si>
  <si>
    <t>20230203-BOL-ORG-147-121132-0203-121128088_1</t>
  </si>
  <si>
    <t>1478095058</t>
  </si>
  <si>
    <t>20230203-BOL-ORG-147-121131-0203-121127839_1</t>
  </si>
  <si>
    <t>1478095060</t>
  </si>
  <si>
    <t>20230203-BOL-ORG-147-121131-0203-121127897_1</t>
  </si>
  <si>
    <t>1478095061</t>
  </si>
  <si>
    <t>20230203-BOL-ORG-147-121131-0203-121127812_1</t>
  </si>
  <si>
    <t>1478095062</t>
  </si>
  <si>
    <t>20230203-BOL-ORG-147-121131-0203-121127792_1</t>
  </si>
  <si>
    <t>1478095065</t>
  </si>
  <si>
    <t>20230203-BOL-ORG-147-121131-0203-121127623_1</t>
  </si>
  <si>
    <t>1478095071</t>
  </si>
  <si>
    <t>20230203-BOL-ORG-147-121131-0203-121127004_1</t>
  </si>
  <si>
    <t>1478106290</t>
  </si>
  <si>
    <t>20230203-BOL-ORG-147-184237-0203-184231599_1</t>
  </si>
  <si>
    <t>1660598620</t>
  </si>
  <si>
    <t>20230203-BOL-ORG-166-170136-0203-170130607_1</t>
  </si>
  <si>
    <t>1930014502</t>
  </si>
  <si>
    <t>20230203-BOL-ORG-193-170236-0203-170230510_1</t>
  </si>
  <si>
    <t>0032153756</t>
  </si>
  <si>
    <t>20230206-BOL-ORG-003-132439-0206-132434611_1</t>
  </si>
  <si>
    <t>0131011161</t>
  </si>
  <si>
    <t>20230206-BOL-ORG-013-135739-0206-135734441_1</t>
  </si>
  <si>
    <t>0178274844</t>
  </si>
  <si>
    <t>20230206-BOL-ORG-017-160041-0206-160036033_1</t>
  </si>
  <si>
    <t>0178274852</t>
  </si>
  <si>
    <t>20230206-BOL-ORG-017-160041-0206-160036363_1</t>
  </si>
  <si>
    <t>20230206-BOL-ORG-017-160041-0206-160036482_1</t>
  </si>
  <si>
    <t>0272582818</t>
  </si>
  <si>
    <t>20230206-BOL-ORG-027-114838-0206-114834374_1</t>
  </si>
  <si>
    <t>0294671914</t>
  </si>
  <si>
    <t>20230206-BOL-ORG-029-162341-0206-162336136_1</t>
  </si>
  <si>
    <t>0294673030</t>
  </si>
  <si>
    <t>20230206-BOL-ORG-029-155339-0206-155334902_1</t>
  </si>
  <si>
    <t>0298143893</t>
  </si>
  <si>
    <t>20230206-BOL-ORG-029-170441-0206-170435650_1</t>
  </si>
  <si>
    <t>0312637706</t>
  </si>
  <si>
    <t>20230206-BOL-ORG-031-104038-0206-104034555_1</t>
  </si>
  <si>
    <t>RENFRRE</t>
  </si>
  <si>
    <t>0312637707</t>
  </si>
  <si>
    <t>20230206-BOL-ORG-031-104038-0206-104034523_1</t>
  </si>
  <si>
    <t>0312638365</t>
  </si>
  <si>
    <t>20230206-BOL-ORG-031-132538-0206-132534445_1</t>
  </si>
  <si>
    <t>KEMPDE</t>
  </si>
  <si>
    <t>0312638366</t>
  </si>
  <si>
    <t>20230206-BOL-ORG-031-142638-0206-142634015_1</t>
  </si>
  <si>
    <t>0378311267</t>
  </si>
  <si>
    <t>20230206-BOL-ORG-037-222942-0206-222934883_1</t>
  </si>
  <si>
    <t>0388126093</t>
  </si>
  <si>
    <t>20230206-BOL-ORG-038-185041-0206-185035001_1</t>
  </si>
  <si>
    <t>0388126094</t>
  </si>
  <si>
    <t>20230206-BOL-ORG-038-185041-0206-185035084_1</t>
  </si>
  <si>
    <t>0388126097</t>
  </si>
  <si>
    <t>20230206-BOL-ORG-038-185041-0206-185035297_1</t>
  </si>
  <si>
    <t>0410321867</t>
  </si>
  <si>
    <t>20230206-BOL-ORG-041-194141-0206-194134710_1</t>
  </si>
  <si>
    <t>0418216298</t>
  </si>
  <si>
    <t>20230206-BOL-ORG-041-192542-0206-192535565_1</t>
  </si>
  <si>
    <t>0418216306</t>
  </si>
  <si>
    <t>20230206-BOL-ORG-041-192541-0206-192534957_1</t>
  </si>
  <si>
    <t>0418216309</t>
  </si>
  <si>
    <t>20230206-BOL-ORG-041-192541-0206-192534803_1</t>
  </si>
  <si>
    <t>0482297867</t>
  </si>
  <si>
    <t>20230206-BOL-ORG-048-093739-0206-093735813_1</t>
  </si>
  <si>
    <t>0560741284</t>
  </si>
  <si>
    <t>20230206-BOL-ORG-056-175742-0206-175736130_1</t>
  </si>
  <si>
    <t>0642877634</t>
  </si>
  <si>
    <t>20230206-BOL-ORG-064-144839-0206-144834841_1</t>
  </si>
  <si>
    <t>0648062312</t>
  </si>
  <si>
    <t>20230206-BOL-ORG-064-154338-0206-154333599_1</t>
  </si>
  <si>
    <t>MELTONI</t>
  </si>
  <si>
    <t>0710188308</t>
  </si>
  <si>
    <t>20230206-BOL-ORG-071-142638-0206-142634013_1</t>
  </si>
  <si>
    <t>0710188309</t>
  </si>
  <si>
    <t>20230206-BOL-ORG-071-142638-0206-142633845_1</t>
  </si>
  <si>
    <t>0710188311</t>
  </si>
  <si>
    <t>20230206-BOL-ORG-071-142639-0206-142634145_1</t>
  </si>
  <si>
    <t>0710188312</t>
  </si>
  <si>
    <t>20230206-BOL-ORG-071-142638-0206-142634055_1</t>
  </si>
  <si>
    <t>0710191327</t>
  </si>
  <si>
    <t>20230206-BOL-ORG-071-135439-0206-135434417_1</t>
  </si>
  <si>
    <t>0710191985</t>
  </si>
  <si>
    <t>20230206-BOL-ORG-071-154538-0206-154533179_1</t>
  </si>
  <si>
    <t>0740971339</t>
  </si>
  <si>
    <t>20230206-BOL-ORG-074-122838-0206-122833957_1</t>
  </si>
  <si>
    <t>0842168565</t>
  </si>
  <si>
    <t>20230206-BOL-ORG-084-154138-0206-154132869_1</t>
  </si>
  <si>
    <t>VIGILKA</t>
  </si>
  <si>
    <t>0933148802</t>
  </si>
  <si>
    <t>20230206-BOL-ORG-093-124339-0206-124335502_1</t>
  </si>
  <si>
    <t>0934149528</t>
  </si>
  <si>
    <t>20230206-BOL-ORG-093-152740-0206-152734841_1</t>
  </si>
  <si>
    <t>1030569000</t>
  </si>
  <si>
    <t>20230206-BOL-ORG-103-152638-0206-152633026_1</t>
  </si>
  <si>
    <t>GARLACO</t>
  </si>
  <si>
    <t>1050519347</t>
  </si>
  <si>
    <t>20230206-BOL-ORG-105-124038-0206-124034268_1</t>
  </si>
  <si>
    <t>CABREJU</t>
  </si>
  <si>
    <t>1282709926</t>
  </si>
  <si>
    <t>20230206-BOL-ORG-128-190641-0206-190635360_1</t>
  </si>
  <si>
    <t>1470022343</t>
  </si>
  <si>
    <t>20230206-BOL-ORG-147-212341-0206-212334201_1</t>
  </si>
  <si>
    <t>1470067978</t>
  </si>
  <si>
    <t>20230204-BOL-ORG-147-133037-0204-133033198_1</t>
  </si>
  <si>
    <t>1470067980</t>
  </si>
  <si>
    <t>20230204-BOL-ORG-147-133037-0204-133033766_1</t>
  </si>
  <si>
    <t>1470075961</t>
  </si>
  <si>
    <t>20230206-BOL-ORG-147-175141-0206-175135234_1</t>
  </si>
  <si>
    <t>1660643174</t>
  </si>
  <si>
    <t>20230206-BOL-ORG-166-123438-0206-123433911_1</t>
  </si>
  <si>
    <t>1930031455</t>
  </si>
  <si>
    <t>20230206-BOL-ORG-193-124738-0206-124733743_1</t>
  </si>
  <si>
    <t>2972183773</t>
  </si>
  <si>
    <t>20230206-BOL-ORG-297-200841-0206-200834458_1</t>
  </si>
  <si>
    <t>1400146884</t>
  </si>
  <si>
    <t>20230206-BOL-ORG-140-082800-0206-092924069_1</t>
  </si>
  <si>
    <t>20230203-BOL-ORG-027-185200-0203-185324921_1</t>
  </si>
  <si>
    <t>20230203-BOL-ORG-027-205300-0203-205355925_1</t>
  </si>
  <si>
    <t>20230203-BOL-ORG-027-185200-0203-185324850_1</t>
  </si>
  <si>
    <t>0610485162</t>
  </si>
  <si>
    <t>20230203-BOL-ORG-061-170700-0203-171105046_1</t>
  </si>
  <si>
    <t>20230206-BOL-ORG-169-140000-0206-150149311_1</t>
  </si>
  <si>
    <t>2290176953</t>
  </si>
  <si>
    <t>20230203-BOL-ORG-229-183800-0203-214022842_1</t>
  </si>
  <si>
    <t>20230203-BOL-ORG-229-183900-0203-214232622_1</t>
  </si>
  <si>
    <t>0382749959</t>
  </si>
  <si>
    <t>20230206-BOL-ORG-038-191400-0206-191504871_1</t>
  </si>
  <si>
    <t>20230206-BOL-ORG-038-191400-0206-193411864_1</t>
  </si>
  <si>
    <t>0418226646</t>
  </si>
  <si>
    <t>20230206-BOL-ORG-041-190700-0206-191002187_1</t>
  </si>
  <si>
    <t>20230206-BOL-ORG-041-190700-0206-191002284_1</t>
  </si>
  <si>
    <t>20230206-BOL-ORG-060-141700-0206-141944607_1</t>
  </si>
  <si>
    <t>20230206-BOL-ORG-086-210700-0206-210802236_1</t>
  </si>
  <si>
    <t>0868093154</t>
  </si>
  <si>
    <t>20230206-BOL-ORG-086-143700-0206-144705123_1</t>
  </si>
  <si>
    <t>MATHIAS</t>
  </si>
  <si>
    <t>0868093155</t>
  </si>
  <si>
    <t>20230206-BOL-ORG-086-143700-0206-144705296_1</t>
  </si>
  <si>
    <t>0868093159</t>
  </si>
  <si>
    <t>20230206-BOL-ORG-086-185800-0206-193519684_1</t>
  </si>
  <si>
    <t>0868093160</t>
  </si>
  <si>
    <t>20230206-BOL-ORG-086-185800-0206-193519557_1</t>
  </si>
  <si>
    <t>1011175962</t>
  </si>
  <si>
    <t>20230206-BOL-ORG-101-182800-0206-182942805_1</t>
  </si>
  <si>
    <t>20230206-BOL-ORG-147-191400-0206-012433864_1</t>
  </si>
  <si>
    <t>20230206-BOL-ORG-147-191400-0206-201639932_1</t>
  </si>
  <si>
    <t>2241580048</t>
  </si>
  <si>
    <t>20230206-BOL-ORG-224-182300-0206-202411851_1</t>
  </si>
  <si>
    <t>1710609264</t>
  </si>
  <si>
    <t>20230206-BOL-ORG-171-203100-0206-203345003_1</t>
  </si>
  <si>
    <t>Canada</t>
  </si>
  <si>
    <t>0086740516</t>
  </si>
  <si>
    <t>20230203-BOL-ORG-008-173000-0203-173212680_1</t>
  </si>
  <si>
    <t>0176262410</t>
  </si>
  <si>
    <t>20230203-BOL-ORG-017-165900-0203-180232317_1</t>
  </si>
  <si>
    <t>0176262440</t>
  </si>
  <si>
    <t>20230203-BOL-ORG-017-203100-0203-203423345_1</t>
  </si>
  <si>
    <t>0243332619</t>
  </si>
  <si>
    <t>20230206-BOL-ORG-024-231100-0206-231304627_1</t>
  </si>
  <si>
    <t>0326047509</t>
  </si>
  <si>
    <t>20230203-BOL-ORG-032-172100-0203-172415306_1</t>
  </si>
  <si>
    <t>0326047512</t>
  </si>
  <si>
    <t>20230203-BOL-ORG-032-172100-0203-172415699_1</t>
  </si>
  <si>
    <t>0456052852</t>
  </si>
  <si>
    <t>20230203-BOL-ORG-045-202100-0203-203817276_1</t>
  </si>
  <si>
    <t>0608239720</t>
  </si>
  <si>
    <t>20230206-BOL-ORG-060-185500-0206-185818050_1</t>
  </si>
  <si>
    <t>0638018782</t>
  </si>
  <si>
    <t>20230203-BOL-ORG-063-164700-0203-175345127_1</t>
  </si>
  <si>
    <t>1018263713</t>
  </si>
  <si>
    <t>20230206-BOL-ORG-101-235900-0206-000033348_1</t>
  </si>
  <si>
    <t>T_EDWARDS</t>
  </si>
  <si>
    <t>1240067416</t>
  </si>
  <si>
    <t>20230206-BOL-ORG-124-215800-0206-231653540_1</t>
  </si>
  <si>
    <t>20230203-BOL-ORG-147-151100-0203-200555886_1</t>
  </si>
  <si>
    <t>1718033278</t>
  </si>
  <si>
    <t>20230206-BOL-ORG-171-185300-0206-185459635_1</t>
  </si>
  <si>
    <t>2241303595</t>
  </si>
  <si>
    <t>20230203-BOL-ORG-224-164900-0203-204004422_1</t>
  </si>
  <si>
    <t>2288085206</t>
  </si>
  <si>
    <t>20230203-BOL-ORG-228-192800-0203-223103082_1</t>
  </si>
  <si>
    <t>BRITTGI</t>
  </si>
  <si>
    <t>20230203-BOL-ORG-228-192800-0203-223103251_1</t>
  </si>
  <si>
    <t>20230203-BOL-ORG-228-192800-0203-223103426_1</t>
  </si>
  <si>
    <t>2338039421</t>
  </si>
  <si>
    <t>20230206-BOL-ORG-233-165500-0206-200031786_1</t>
  </si>
  <si>
    <t>SILVEGE</t>
  </si>
  <si>
    <t>2338039422</t>
  </si>
  <si>
    <t>20230206-BOL-ORG-233-165500-0206-200033914_1</t>
  </si>
  <si>
    <t>2338039432</t>
  </si>
  <si>
    <t>20230206-BOL-ORG-233-165500-0206-200031206_1</t>
  </si>
  <si>
    <t>2343096173</t>
  </si>
  <si>
    <t>20230206-BOL-ORG-234-231400-0206-022253148_1</t>
  </si>
  <si>
    <t>20230203-BOL-ORG-003-162800-0203-162956331_1</t>
  </si>
  <si>
    <t>20230204-BOL-ORG-017-011000-0204-011338394_1</t>
  </si>
  <si>
    <t>0294662013</t>
  </si>
  <si>
    <t>20230203-BOL-ORG-029-205200-0203-205543110_1</t>
  </si>
  <si>
    <t>20230203-BOL-ORG-029-204800-0203-205316499_1</t>
  </si>
  <si>
    <t>0410309174</t>
  </si>
  <si>
    <t>20230203-BOL-ORG-041-222500-0203-222712531_1</t>
  </si>
  <si>
    <t>20230203-BOL-ORG-041-190900-0203-191113920_1</t>
  </si>
  <si>
    <t>20230203-BOL-ORG-045-211700-0203-211804763_1</t>
  </si>
  <si>
    <t>20230203-BOL-ORG-071-191700-0203-192113686_1</t>
  </si>
  <si>
    <t>1470076807</t>
  </si>
  <si>
    <t>20230203-BOL-ORG-147-211300-0203-221413380_1</t>
  </si>
  <si>
    <t>20230203-BOL-ORG-147-211300-0203-221413508_1</t>
  </si>
  <si>
    <t>20230203-BOL-ORG-147-163900-0203-174157330_1</t>
  </si>
  <si>
    <t>20230203-BOL-ORG-147-151100-0203-200551781_1</t>
  </si>
  <si>
    <t>20230203-BOL-ORG-147-151100-0203-200552243_1</t>
  </si>
  <si>
    <t>20230203-BOL-ORG-147-151100-0203-200552710_1</t>
  </si>
  <si>
    <t>20230203-BOL-ORG-147-151100-0203-200553700_1</t>
  </si>
  <si>
    <t>20230203-BOL-ORG-147-151100-0203-200554171_1</t>
  </si>
  <si>
    <t>20230203-BOL-ORG-147-151100-0203-200554415_1</t>
  </si>
  <si>
    <t>20230203-BOL-ORG-147-151100-0203-200554641_1</t>
  </si>
  <si>
    <t>20230203-BOL-ORG-147-151100-0203-200555388_1</t>
  </si>
  <si>
    <t>1548088313</t>
  </si>
  <si>
    <t>20230203-BOL-ORG-154-214500-0203-005040824_1</t>
  </si>
  <si>
    <t>20230203-BOL-ORG-166-183000-0203-193153030_1</t>
  </si>
  <si>
    <t>20230206-BOL-ORG-166-230600-0206-000806480_1</t>
  </si>
  <si>
    <t>0051769285</t>
  </si>
  <si>
    <t>20230206-BOL-ORG-005-184000-0206-184337080_1</t>
  </si>
  <si>
    <t>20230206-BOL-ORG-005-184000-0206-184337171_1</t>
  </si>
  <si>
    <t>0177779218</t>
  </si>
  <si>
    <t>20230206-BOL-ORG-017-171800-0206-172029565_1</t>
  </si>
  <si>
    <t>20230206-BOL-ORG-017-225100-0206-225218432_1</t>
  </si>
  <si>
    <t>0249455616</t>
  </si>
  <si>
    <t>20230206-BOL-ORG-024-231100-0206-231304874_1</t>
  </si>
  <si>
    <t>IVERYCH</t>
  </si>
  <si>
    <t>0272548858</t>
  </si>
  <si>
    <t>20230206-BOL-ORG-027-163200-0206-163439059_1</t>
  </si>
  <si>
    <t>20230206-BOL-ORG-027-184400-0206-184711419_1</t>
  </si>
  <si>
    <t>0294560647</t>
  </si>
  <si>
    <t>20230206-BOL-ORG-029-203600-0206-204231805_1</t>
  </si>
  <si>
    <t>20230206-BOL-ORG-029-203600-0206-215614781_1</t>
  </si>
  <si>
    <t>20230206-BOL-ORG-029-205000-0206-205306666_1</t>
  </si>
  <si>
    <t>20230206-BOL-ORG-029-205700-0206-220437358_1</t>
  </si>
  <si>
    <t>20230206-BOL-ORG-031-183300-0206-184432598_1</t>
  </si>
  <si>
    <t>0331407200</t>
  </si>
  <si>
    <t>20230206-BOL-ORG-033-195500-0206-195656522_1</t>
  </si>
  <si>
    <t>WILTHA</t>
  </si>
  <si>
    <t>20230206-BOL-ORG-033-195500-0206-195801080_1</t>
  </si>
  <si>
    <t>0391317490</t>
  </si>
  <si>
    <t>20230206-BOL-ORG-039-182600-0206-182925292_1</t>
  </si>
  <si>
    <t>0391317491</t>
  </si>
  <si>
    <t>20230206-BOL-ORG-039-182600-0206-182927649_1</t>
  </si>
  <si>
    <t>0391317492</t>
  </si>
  <si>
    <t>20230206-BOL-ORG-039-182600-0206-182925382_1</t>
  </si>
  <si>
    <t>0391317493</t>
  </si>
  <si>
    <t>20230206-BOL-ORG-039-182600-0206-182925673_1</t>
  </si>
  <si>
    <t>0391317494</t>
  </si>
  <si>
    <t>20230206-BOL-ORG-039-182600-0206-182925838_1</t>
  </si>
  <si>
    <t>0391317496</t>
  </si>
  <si>
    <t>20230206-BOL-ORG-039-182600-0206-182926186_1</t>
  </si>
  <si>
    <t>0391317497</t>
  </si>
  <si>
    <t>20230206-BOL-ORG-039-182600-0206-182925591_1</t>
  </si>
  <si>
    <t>0391317501</t>
  </si>
  <si>
    <t>20230206-BOL-ORG-039-182600-0206-182925766_1</t>
  </si>
  <si>
    <t>0391317502</t>
  </si>
  <si>
    <t>20230206-BOL-ORG-039-182600-0206-182926301_1</t>
  </si>
  <si>
    <t>0391317503</t>
  </si>
  <si>
    <t>20230206-BOL-ORG-039-182600-0206-182926362_1</t>
  </si>
  <si>
    <t>0391317504</t>
  </si>
  <si>
    <t>20230206-BOL-ORG-039-182600-0206-182926594_1</t>
  </si>
  <si>
    <t>0391317505</t>
  </si>
  <si>
    <t>20230206-BOL-ORG-039-182600-0206-182926833_1</t>
  </si>
  <si>
    <t>0391317506</t>
  </si>
  <si>
    <t>20230206-BOL-ORG-039-182600-0206-182926916_1</t>
  </si>
  <si>
    <t>0391317507</t>
  </si>
  <si>
    <t>20230206-BOL-ORG-039-182600-0206-182926993_1</t>
  </si>
  <si>
    <t>0391317508</t>
  </si>
  <si>
    <t>20230206-BOL-ORG-039-182600-0206-182926434_1</t>
  </si>
  <si>
    <t>0391317511</t>
  </si>
  <si>
    <t>20230206-BOL-ORG-039-182600-0206-182926699_1</t>
  </si>
  <si>
    <t>0391317512</t>
  </si>
  <si>
    <t>20230206-BOL-ORG-039-182600-0206-182926768_1</t>
  </si>
  <si>
    <t>0391317513</t>
  </si>
  <si>
    <t>20230206-BOL-ORG-039-182600-0206-182927081_1</t>
  </si>
  <si>
    <t>0391317514</t>
  </si>
  <si>
    <t>20230206-BOL-ORG-039-182600-0206-182927146_1</t>
  </si>
  <si>
    <t>0391317516</t>
  </si>
  <si>
    <t>20230206-BOL-ORG-039-182600-0206-182927440_1</t>
  </si>
  <si>
    <t>0391317518</t>
  </si>
  <si>
    <t>20230206-BOL-ORG-039-182600-0206-182927567_1</t>
  </si>
  <si>
    <t>0391317519</t>
  </si>
  <si>
    <t>20230206-BOL-ORG-039-182600-0206-182927313_1</t>
  </si>
  <si>
    <t>20230206-BOL-ORG-041-212000-0206-212246398_1</t>
  </si>
  <si>
    <t>20230206-BOL-ORG-041-212900-0206-213148695_1</t>
  </si>
  <si>
    <t>20230206-BOL-ORG-041-212900-0206-213148780_1</t>
  </si>
  <si>
    <t>20230206-BOL-ORG-048-163100-0206-163414314_1</t>
  </si>
  <si>
    <t>0492540155</t>
  </si>
  <si>
    <t>20230206-BOL-ORG-049-210500-0206-211409970_1</t>
  </si>
  <si>
    <t>0492540156</t>
  </si>
  <si>
    <t>20230206-BOL-ORG-049-210500-0206-211410044_1</t>
  </si>
  <si>
    <t>20230206-BOL-ORG-064-163100-0206-173414004_1</t>
  </si>
  <si>
    <t>0700769262</t>
  </si>
  <si>
    <t>20230206-BOL-ORG-070-170400-0206-170807499_1</t>
  </si>
  <si>
    <t>20230206-BOL-ORG-070-170400-0206-194013775_1</t>
  </si>
  <si>
    <t>20230206-BOL-ORG-071-182100-0206-182422299_1</t>
  </si>
  <si>
    <t>20230206-BOL-ORG-071-182100-0206-182422136_1</t>
  </si>
  <si>
    <t>20230206-BOL-ORG-071-182100-0206-182422058_1</t>
  </si>
  <si>
    <t>20230206-BOL-ORG-071-182100-0206-182422231_1</t>
  </si>
  <si>
    <t>20230206-BOL-ORG-071-182100-0206-182421872_1</t>
  </si>
  <si>
    <t>20230206-BOL-ORG-071-182100-0206-182421713_1</t>
  </si>
  <si>
    <t>0861975043</t>
  </si>
  <si>
    <t>20230206-BOL-ORG-086-185500-0206-185800899_1</t>
  </si>
  <si>
    <t>0881238924</t>
  </si>
  <si>
    <t>20230206-BOL-ORG-088-172700-0206-173000149_1</t>
  </si>
  <si>
    <t>20230206-BOL-ORG-103-190000-0206-190427950_1</t>
  </si>
  <si>
    <t>20230206-BOL-ORG-105-201800-0206-212139741_1</t>
  </si>
  <si>
    <t>1282640331</t>
  </si>
  <si>
    <t>20230206-BOL-ORG-128-195100-0206-205331151_1</t>
  </si>
  <si>
    <t>1300727970</t>
  </si>
  <si>
    <t>20230206-BOL-ORG-130-151700-0206-162213597_1</t>
  </si>
  <si>
    <t>1300727972</t>
  </si>
  <si>
    <t>20230206-BOL-ORG-130-151700-0206-162212966_1</t>
  </si>
  <si>
    <t>1300727974</t>
  </si>
  <si>
    <t>20230206-BOL-ORG-130-151700-0206-162213722_1</t>
  </si>
  <si>
    <t>1300727975</t>
  </si>
  <si>
    <t>20230206-BOL-ORG-130-151700-0206-162213931_1</t>
  </si>
  <si>
    <t>1352621645</t>
  </si>
  <si>
    <t>20230206-BOL-ORG-135-232200-0206-002626844_1</t>
  </si>
  <si>
    <t>1353057931</t>
  </si>
  <si>
    <t>20230206-BOL-ORG-135-224700-0206-235029577_1</t>
  </si>
  <si>
    <t>1353341389</t>
  </si>
  <si>
    <t>20230206-BOL-ORG-135-224300-0206-234628981_1</t>
  </si>
  <si>
    <t>1353366093</t>
  </si>
  <si>
    <t>20230206-BOL-ORG-135-225100-0206-235459287_1</t>
  </si>
  <si>
    <t>1353366095</t>
  </si>
  <si>
    <t>20230206-BOL-ORG-135-225100-0206-235459347_1</t>
  </si>
  <si>
    <t>1470067969</t>
  </si>
  <si>
    <t>20230206-BOL-ORG-147-073800-0206-084354115_1</t>
  </si>
  <si>
    <t>1470067971</t>
  </si>
  <si>
    <t>20230206-BOL-ORG-147-073800-0206-084353806_1</t>
  </si>
  <si>
    <t>1470067975</t>
  </si>
  <si>
    <t>20230206-BOL-ORG-147-073800-0206-084353059_1</t>
  </si>
  <si>
    <t>20230206-BOL-ORG-147-073800-0206-084351642_1</t>
  </si>
  <si>
    <t>20230206-BOL-ORG-147-073800-0206-084352693_1</t>
  </si>
  <si>
    <t>20230206-BOL-ORG-147-191400-0206-201640164_1</t>
  </si>
  <si>
    <t>1470200805</t>
  </si>
  <si>
    <t>20230206-BOL-ORG-147-215400-0206-230122589_1</t>
  </si>
  <si>
    <t>1540562540</t>
  </si>
  <si>
    <t>20230206-BOL-ORG-154-181800-0206-191905343_1</t>
  </si>
  <si>
    <t>20230206-BOL-ORG-166-190700-0206-200918285_1</t>
  </si>
  <si>
    <t>1721321166</t>
  </si>
  <si>
    <t>20230206-BOL-ORG-172-181800-0206-182024813_1</t>
  </si>
  <si>
    <t>1721337145</t>
  </si>
  <si>
    <t>20230206-BOL-ORG-172-171300-0206-171611753_1</t>
  </si>
  <si>
    <t>1760650251</t>
  </si>
  <si>
    <t>20230206-BOL-ORG-176-165800-0206-170020353_1</t>
  </si>
  <si>
    <t>1760664072</t>
  </si>
  <si>
    <t>20230206-BOL-ORG-176-182100-0206-182313904_1</t>
  </si>
  <si>
    <t>1760664073</t>
  </si>
  <si>
    <t>20230206-BOL-ORG-176-182100-0206-182313984_1</t>
  </si>
  <si>
    <t>20230206-BOL-ORG-193-163200-0206-173317969_1</t>
  </si>
  <si>
    <t>2140159388</t>
  </si>
  <si>
    <t>20230206-BOL-ORG-214-180500-0206-210726469_1</t>
  </si>
  <si>
    <t>2140159389</t>
  </si>
  <si>
    <t>20230206-BOL-ORG-214-180500-0206-210726127_1</t>
  </si>
  <si>
    <t>2190361809</t>
  </si>
  <si>
    <t>20230206-BOL-ORG-219-173600-0206-203735509_1</t>
  </si>
  <si>
    <t>YEAHQKR</t>
  </si>
  <si>
    <t>2280819463</t>
  </si>
  <si>
    <t>20230206-BOL-ORG-228-185700-0206-220022102_1</t>
  </si>
  <si>
    <t>2280854731</t>
  </si>
  <si>
    <t>20230206-BOL-ORG-228-124000-0206-154230905_1</t>
  </si>
  <si>
    <t>2280888067</t>
  </si>
  <si>
    <t>20230206-BOL-ORG-228-124000-0206-154230969_1</t>
  </si>
  <si>
    <t>2280888068</t>
  </si>
  <si>
    <t>20230206-BOL-ORG-228-124000-0206-154231059_1</t>
  </si>
  <si>
    <t>2280888069</t>
  </si>
  <si>
    <t>20230206-BOL-ORG-228-124000-0206-154231139_1</t>
  </si>
  <si>
    <t>2280888070</t>
  </si>
  <si>
    <t>20230206-BOL-ORG-228-124000-0206-154231206_1</t>
  </si>
  <si>
    <t>2320243547</t>
  </si>
  <si>
    <t>20230206-BOL-ORG-232-130900-0206-151124470_1</t>
  </si>
  <si>
    <t>2320243548</t>
  </si>
  <si>
    <t>20230206-BOL-ORG-232-130900-0206-151124382_1</t>
  </si>
  <si>
    <t>2340324582</t>
  </si>
  <si>
    <t>20230206-BOL-ORG-234-220400-0206-010827847_1</t>
  </si>
  <si>
    <t>2560164448</t>
  </si>
  <si>
    <t>20230206-BOL-ORG-256-135900-0206-160118493_1</t>
  </si>
  <si>
    <t>2972242398</t>
  </si>
  <si>
    <t>20230206-BOL-ORG-297-213500-0206-003728938_1</t>
  </si>
  <si>
    <t>2348096174</t>
  </si>
  <si>
    <t>20230206-BOL-ORG-234-231400-0206-022252902_1</t>
  </si>
  <si>
    <t>ANDERST</t>
  </si>
  <si>
    <t>0178274849</t>
  </si>
  <si>
    <t>0178274853</t>
  </si>
  <si>
    <t>0560750724</t>
  </si>
  <si>
    <t>0648062313</t>
  </si>
  <si>
    <t>0080839632</t>
  </si>
  <si>
    <t>0178262410</t>
  </si>
  <si>
    <t>0178262440</t>
  </si>
  <si>
    <t>0248332619</t>
  </si>
  <si>
    <t>0328047509</t>
  </si>
  <si>
    <t>0328047512</t>
  </si>
  <si>
    <t>0601487168</t>
  </si>
  <si>
    <t>WNS comments</t>
  </si>
  <si>
    <t>Image Pro#</t>
  </si>
  <si>
    <t xml:space="preserve"> </t>
  </si>
  <si>
    <t>Production date:</t>
  </si>
  <si>
    <t>Production completed at:</t>
  </si>
  <si>
    <t>Time last batch received:</t>
  </si>
  <si>
    <t>Origin terminal of last batch:</t>
  </si>
  <si>
    <t>Last batch:</t>
  </si>
  <si>
    <t>Last PRO:</t>
  </si>
  <si>
    <t>Total Regular Records Billed:</t>
  </si>
  <si>
    <t>Total Regular Records Rejected:</t>
  </si>
  <si>
    <t xml:space="preserve"> Total HAZMAT Volume Billed :</t>
  </si>
  <si>
    <t xml:space="preserve">Total Non-HAZMAT volume  Billed: </t>
  </si>
  <si>
    <t xml:space="preserve"> Total Time Critical Volume Billed : </t>
  </si>
  <si>
    <t>Query Raise, waiting for Answer</t>
  </si>
  <si>
    <t>Re-allocated and Processed</t>
  </si>
  <si>
    <t>Re-scanned/Disregarded</t>
  </si>
  <si>
    <t>20230206-bol-org-234-234500-0206-024621988_1</t>
  </si>
  <si>
    <t>01:16 IST</t>
  </si>
  <si>
    <t>02:42 IST</t>
  </si>
  <si>
    <t>Row Labels</t>
  </si>
  <si>
    <t>Grand Total</t>
  </si>
  <si>
    <t>Count of PRONUM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</si>
</sst>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00\/00\/00"/>
  </numFmts>
  <fonts count="5">
    <font>
      <sz val="11"/>
      <name val="Calibri"/>
    </font>
    <font>
      <sz val="11"/>
      <color theme="1"/>
      <name val="Calibri"/>
      <family val="2"/>
    </font>
    <font>
      <b/>
      <sz val="11"/>
      <name val="Calibri"/>
      <family val="2"/>
    </font>
    <font>
      <sz val="10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quotePrefix="1" applyFont="1" applyBorder="1" applyAlignment="1" applyProtection="1">
      <alignment horizontal="center"/>
    </xf>
    <xf numFmtId="0" fontId="0" fillId="0" borderId="2" xfId="0" applyFont="1" applyBorder="1" applyAlignment="1" applyProtection="1"/>
    <xf numFmtId="0" fontId="1" fillId="0" borderId="1" xfId="0" quotePrefix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0" borderId="1" xfId="0" applyNumberFormat="1" applyBorder="1"/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ilesh Borse" refreshedDate="44964.629062731481" createdVersion="6" refreshedVersion="6" minRefreshableVersion="3" recordCount="236">
  <cacheSource type="worksheet">
    <worksheetSource ref="A1:J237" sheet="Sheet1"/>
  </cacheSource>
  <cacheFields count="10">
    <cacheField name="PRONUM" numFmtId="0">
      <sharedItems count="176">
        <s v="0272574920"/>
        <s v="0272574921"/>
        <s v="1690085983"/>
        <s v="0601402728"/>
        <s v="0861941249"/>
        <s v="1470075960"/>
        <s v="0548147793"/>
        <s v="0648117524"/>
        <s v="1478095067"/>
        <s v="0740000000"/>
        <s v="0640000000"/>
        <s v="0032128516"/>
        <s v="0177717127"/>
        <s v="0294675153"/>
        <s v="0410413941"/>
        <s v="0451747536"/>
        <s v="0710192862"/>
        <s v="1470116300"/>
        <s v="1478095050"/>
        <s v="1478095052"/>
        <s v="1478095054"/>
        <s v="1478095058"/>
        <s v="1478095060"/>
        <s v="1478095061"/>
        <s v="1478095062"/>
        <s v="1478095065"/>
        <s v="1478095071"/>
        <s v="1478106290"/>
        <s v="1660598620"/>
        <s v="1930014502"/>
        <s v="0032153756"/>
        <s v="0131011161"/>
        <s v="0178274844"/>
        <s v="0178274852"/>
        <s v="0272582818"/>
        <s v="0294671914"/>
        <s v="0294673030"/>
        <s v="0298143893"/>
        <s v="0312637706"/>
        <s v="0312637707"/>
        <s v="0312638365"/>
        <s v="0312638366"/>
        <s v="0378311267"/>
        <s v="0388126093"/>
        <s v="0388126094"/>
        <s v="0388126097"/>
        <s v="0410321867"/>
        <s v="0418216298"/>
        <s v="0418216306"/>
        <s v="0418216309"/>
        <s v="0482297867"/>
        <s v="0560741284"/>
        <s v="0642877634"/>
        <s v="0648062312"/>
        <s v="0710188308"/>
        <s v="0710188309"/>
        <s v="0710188311"/>
        <s v="0710188312"/>
        <s v="0710191327"/>
        <s v="0710191985"/>
        <s v="0740971339"/>
        <s v="0842168565"/>
        <s v="0933148802"/>
        <s v="0934149528"/>
        <s v="1030569000"/>
        <s v="1050519347"/>
        <s v="1282709926"/>
        <s v="1470022343"/>
        <s v="1470067978"/>
        <s v="1470067980"/>
        <s v="1470075961"/>
        <s v="1660643174"/>
        <s v="1930031455"/>
        <s v="2972183773"/>
        <s v="1400146884"/>
        <s v="0610485162"/>
        <s v="2290176953"/>
        <s v="0382749959"/>
        <s v="0418226646"/>
        <s v="0868093154"/>
        <s v="0868093155"/>
        <s v="0868093159"/>
        <s v="0868093160"/>
        <s v="1011175962"/>
        <s v="2241580048"/>
        <s v="1710609264"/>
        <s v="0086740516"/>
        <s v="0176262410"/>
        <s v="0176262440"/>
        <s v="0243332619"/>
        <s v="0326047509"/>
        <s v="0326047512"/>
        <s v="0456052852"/>
        <s v="0608239720"/>
        <s v="0638018782"/>
        <s v="1018263713"/>
        <s v="1240067416"/>
        <s v="1718033278"/>
        <s v="2241303595"/>
        <s v="2288085206"/>
        <s v="2338039421"/>
        <s v="2338039422"/>
        <s v="2338039432"/>
        <s v="2343096173"/>
        <s v="0294662013"/>
        <s v="0410309174"/>
        <s v="1470076807"/>
        <s v="1548088313"/>
        <s v="0051769285"/>
        <s v="0177779218"/>
        <s v="0249455616"/>
        <s v="0272548858"/>
        <s v="0294560647"/>
        <s v="0331407200"/>
        <s v="0391317490"/>
        <s v="0391317491"/>
        <s v="0391317492"/>
        <s v="0391317493"/>
        <s v="0391317494"/>
        <s v="0391317496"/>
        <s v="0391317497"/>
        <s v="0391317501"/>
        <s v="0391317502"/>
        <s v="0391317503"/>
        <s v="0391317504"/>
        <s v="0391317505"/>
        <s v="0391317506"/>
        <s v="0391317507"/>
        <s v="0391317508"/>
        <s v="0391317511"/>
        <s v="0391317512"/>
        <s v="0391317513"/>
        <s v="0391317514"/>
        <s v="0391317516"/>
        <s v="0391317518"/>
        <s v="0391317519"/>
        <s v="0492540155"/>
        <s v="0492540156"/>
        <s v="0700769262"/>
        <s v="0861975043"/>
        <s v="0881238924"/>
        <s v="1282640331"/>
        <s v="1300727970"/>
        <s v="1300727972"/>
        <s v="1300727974"/>
        <s v="1300727975"/>
        <s v="1352621645"/>
        <s v="1353057931"/>
        <s v="1353341389"/>
        <s v="1353366093"/>
        <s v="1353366095"/>
        <s v="1470067969"/>
        <s v="1470067971"/>
        <s v="1470067975"/>
        <s v="1470200805"/>
        <s v="1540562540"/>
        <s v="1721321166"/>
        <s v="1721337145"/>
        <s v="1760650251"/>
        <s v="1760664072"/>
        <s v="1760664073"/>
        <s v="2140159388"/>
        <s v="2140159389"/>
        <s v="2190361809"/>
        <s v="2280819463"/>
        <s v="2280854731"/>
        <s v="2280888067"/>
        <s v="2280888068"/>
        <s v="2280888069"/>
        <s v="2280888070"/>
        <s v="2320243547"/>
        <s v="2320243548"/>
        <s v="2340324582"/>
        <s v="2560164448"/>
        <s v="2972242398"/>
        <s v="2348096174"/>
      </sharedItems>
    </cacheField>
    <cacheField name=" " numFmtId="164">
      <sharedItems containsSemiMixedTypes="0" containsString="0" containsNumber="1" containsInteger="1" minValue="0" maxValue="20230207"/>
    </cacheField>
    <cacheField name="Image File Name On FTP Site" numFmtId="0">
      <sharedItems/>
    </cacheField>
    <cacheField name="Billing clerk" numFmtId="0">
      <sharedItems/>
    </cacheField>
    <cacheField name="Hazardous material flag" numFmtId="0">
      <sharedItems/>
    </cacheField>
    <cacheField name="Canada Bill" numFmtId="0">
      <sharedItems/>
    </cacheField>
    <cacheField name="Time Critical" numFmtId="0">
      <sharedItems/>
    </cacheField>
    <cacheField name="HANDHELD" numFmtId="0">
      <sharedItems/>
    </cacheField>
    <cacheField name="WNS comments" numFmtId="0">
      <sharedItems count="3">
        <s v="Re-scanned/Disregarded"/>
        <s v="Re-allocated and Processed"/>
        <s v="Query Raise, waiting for Answer"/>
      </sharedItems>
    </cacheField>
    <cacheField name="Image Pro#" numFmtId="0">
      <sharedItems containsBlank="1" containsMixedTypes="1" containsNumber="1" containsInteger="1" minValue="1470022243" maxValue="17105338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6">
  <r>
    <x v="0"/>
    <n v="20230203"/>
    <s v="20230203-BOL-ORG-027-130131-0203-130127395_1"/>
    <s v="CITYDRIVER"/>
    <s v="H"/>
    <s v=""/>
    <s v=""/>
    <s v="DRIVER BOL"/>
    <x v="0"/>
    <m/>
  </r>
  <r>
    <x v="1"/>
    <n v="20230203"/>
    <s v="20230203-BOL-ORG-027-130131-0203-130127498_1"/>
    <s v="CITYDRIVER"/>
    <s v="H"/>
    <s v=""/>
    <s v=""/>
    <s v="DRIVER BOL"/>
    <x v="0"/>
    <m/>
  </r>
  <r>
    <x v="2"/>
    <n v="20230203"/>
    <s v="20230203-BOL-ORG-169-152036-0203-152031773_1"/>
    <s v="CITYDRIVER"/>
    <s v="H"/>
    <s v=""/>
    <s v=""/>
    <s v="DRIVER BOL"/>
    <x v="0"/>
    <m/>
  </r>
  <r>
    <x v="3"/>
    <n v="20230206"/>
    <s v="20230206-BOL-ORG-060-130838-0206-130833595_1"/>
    <s v="CITYDRIVER"/>
    <s v="H"/>
    <s v=""/>
    <s v=""/>
    <s v="DRIVER BOL"/>
    <x v="0"/>
    <m/>
  </r>
  <r>
    <x v="4"/>
    <n v="20230206"/>
    <s v="20230206-BOL-ORG-086-142938-0206-142933110_1"/>
    <s v="CITYDRIVER"/>
    <s v="H"/>
    <s v=""/>
    <s v=""/>
    <s v="DRIVER BOL"/>
    <x v="0"/>
    <m/>
  </r>
  <r>
    <x v="5"/>
    <n v="20230206"/>
    <s v="20230206-BOL-ORG-147-174841-0206-174835094_1"/>
    <s v="CITYDRIVER"/>
    <s v="H"/>
    <s v=""/>
    <s v=""/>
    <s v="DRIVER BOL"/>
    <x v="0"/>
    <m/>
  </r>
  <r>
    <x v="6"/>
    <n v="0"/>
    <s v="20230203-BOL-ORG-054-180037-0203-180031471_1"/>
    <s v="ADOWLER"/>
    <s v=""/>
    <s v=""/>
    <s v=""/>
    <s v="DRIVER BOL"/>
    <x v="0"/>
    <m/>
  </r>
  <r>
    <x v="7"/>
    <n v="0"/>
    <s v="20230206-BOL-ORG-064-150939-0206-150934848_1"/>
    <s v="RHOADLA"/>
    <s v=""/>
    <s v=""/>
    <s v=""/>
    <s v="DRIVER BOL"/>
    <x v="0"/>
    <m/>
  </r>
  <r>
    <x v="8"/>
    <n v="0"/>
    <s v="20230203-BOL-ORG-147-121131-0203-121127539_1"/>
    <s v="ALISA"/>
    <s v=""/>
    <s v=""/>
    <s v=""/>
    <s v="DRIVER BOL"/>
    <x v="0"/>
    <m/>
  </r>
  <r>
    <x v="9"/>
    <n v="20190103"/>
    <s v="20230203-BOL-ORG-074-154436-0203-154431774_1"/>
    <s v="CITYDRIVER"/>
    <s v=""/>
    <s v=""/>
    <s v=""/>
    <s v="DRIVER BOL"/>
    <x v="0"/>
    <m/>
  </r>
  <r>
    <x v="10"/>
    <n v="20190422"/>
    <s v="20230203-BOL-ORG-064-060331-0203-060329521_1"/>
    <s v="CITYDRIVER"/>
    <s v=""/>
    <s v=""/>
    <s v=""/>
    <s v="DRIVER BOL"/>
    <x v="0"/>
    <m/>
  </r>
  <r>
    <x v="11"/>
    <n v="20230203"/>
    <s v="20230203-BOL-ORG-003-150234-0203-150229591_1"/>
    <s v="CITYDRIVER"/>
    <s v=""/>
    <s v=""/>
    <s v=""/>
    <s v="DRIVER BOL"/>
    <x v="0"/>
    <m/>
  </r>
  <r>
    <x v="12"/>
    <n v="20230203"/>
    <s v="20230203-BOL-ORG-017-233840-0203-233839736_1"/>
    <s v="CITYDRIVER"/>
    <s v=""/>
    <s v=""/>
    <s v=""/>
    <s v="DRIVER BOL"/>
    <x v="0"/>
    <m/>
  </r>
  <r>
    <x v="13"/>
    <n v="20230203"/>
    <s v="20230203-BOL-ORG-029-190237-0203-190231586_1"/>
    <s v="CITYDRIVER"/>
    <s v=""/>
    <s v=""/>
    <s v=""/>
    <s v="DRIVER BOL"/>
    <x v="0"/>
    <m/>
  </r>
  <r>
    <x v="14"/>
    <n v="20230203"/>
    <s v="20230203-BOL-ORG-041-165637-0203-165631969_1"/>
    <s v="CITYDRIVER"/>
    <s v=""/>
    <s v=""/>
    <s v=""/>
    <s v="DRIVER BOL"/>
    <x v="0"/>
    <m/>
  </r>
  <r>
    <x v="15"/>
    <n v="20230203"/>
    <s v="20230203-BOL-ORG-045-142933-0203-142928912_1"/>
    <s v="SORREAP"/>
    <s v=""/>
    <s v=""/>
    <s v=""/>
    <s v="DRIVER BOL"/>
    <x v="0"/>
    <m/>
  </r>
  <r>
    <x v="16"/>
    <n v="20230203"/>
    <s v="20230203-BOL-ORG-071-132632-0203-132627991_1"/>
    <s v="CITYDRIVER"/>
    <s v=""/>
    <s v=""/>
    <s v=""/>
    <s v="DRIVER BOL"/>
    <x v="0"/>
    <m/>
  </r>
  <r>
    <x v="17"/>
    <n v="20230203"/>
    <s v="20230203-BOL-ORG-147-163236-0203-163230579_1"/>
    <s v="CITYDRIVER"/>
    <s v=""/>
    <s v=""/>
    <s v=""/>
    <s v="DRIVER BOL"/>
    <x v="0"/>
    <m/>
  </r>
  <r>
    <x v="18"/>
    <n v="20230203"/>
    <s v="20230203-BOL-ORG-147-121132-0203-121128374_1"/>
    <s v="ALISA"/>
    <s v=""/>
    <s v=""/>
    <s v=""/>
    <s v="DRIVER BOL"/>
    <x v="0"/>
    <m/>
  </r>
  <r>
    <x v="19"/>
    <n v="20230203"/>
    <s v="20230203-BOL-ORG-147-121132-0203-121128217_1"/>
    <s v="ALISA"/>
    <s v=""/>
    <s v=""/>
    <s v=""/>
    <s v="DRIVER BOL"/>
    <x v="0"/>
    <m/>
  </r>
  <r>
    <x v="20"/>
    <n v="20230203"/>
    <s v="20230203-BOL-ORG-147-121132-0203-121128088_1"/>
    <s v="ALISA"/>
    <s v=""/>
    <s v=""/>
    <s v=""/>
    <s v="DRIVER BOL"/>
    <x v="0"/>
    <m/>
  </r>
  <r>
    <x v="21"/>
    <n v="20230203"/>
    <s v="20230203-BOL-ORG-147-121131-0203-121127839_1"/>
    <s v="ALISA"/>
    <s v=""/>
    <s v=""/>
    <s v=""/>
    <s v="DRIVER BOL"/>
    <x v="0"/>
    <m/>
  </r>
  <r>
    <x v="22"/>
    <n v="20230203"/>
    <s v="20230203-BOL-ORG-147-121131-0203-121127897_1"/>
    <s v="ALISA"/>
    <s v=""/>
    <s v=""/>
    <s v=""/>
    <s v="DRIVER BOL"/>
    <x v="0"/>
    <m/>
  </r>
  <r>
    <x v="23"/>
    <n v="20230203"/>
    <s v="20230203-BOL-ORG-147-121131-0203-121127812_1"/>
    <s v="ALISA"/>
    <s v=""/>
    <s v=""/>
    <s v=""/>
    <s v="DRIVER BOL"/>
    <x v="0"/>
    <m/>
  </r>
  <r>
    <x v="24"/>
    <n v="20230203"/>
    <s v="20230203-BOL-ORG-147-121131-0203-121127792_1"/>
    <s v="ALISA"/>
    <s v=""/>
    <s v=""/>
    <s v=""/>
    <s v="DRIVER BOL"/>
    <x v="0"/>
    <m/>
  </r>
  <r>
    <x v="25"/>
    <n v="20230203"/>
    <s v="20230203-BOL-ORG-147-121131-0203-121127623_1"/>
    <s v="ALISA"/>
    <s v=""/>
    <s v=""/>
    <s v=""/>
    <s v="DRIVER BOL"/>
    <x v="0"/>
    <m/>
  </r>
  <r>
    <x v="26"/>
    <n v="20230203"/>
    <s v="20230203-BOL-ORG-147-121131-0203-121127004_1"/>
    <s v="ALISA"/>
    <s v=""/>
    <s v=""/>
    <s v=""/>
    <s v="DRIVER BOL"/>
    <x v="0"/>
    <m/>
  </r>
  <r>
    <x v="27"/>
    <n v="20230203"/>
    <s v="20230203-BOL-ORG-147-184237-0203-184231599_1"/>
    <s v="CITYDRIVER"/>
    <s v=""/>
    <s v=""/>
    <s v=""/>
    <s v="DRIVER BOL"/>
    <x v="1"/>
    <n v="1470276960"/>
  </r>
  <r>
    <x v="28"/>
    <n v="20230203"/>
    <s v="20230203-BOL-ORG-166-170136-0203-170130607_1"/>
    <s v="CITYDRIVER"/>
    <s v=""/>
    <s v=""/>
    <s v=""/>
    <s v="DRIVER BOL"/>
    <x v="0"/>
    <m/>
  </r>
  <r>
    <x v="29"/>
    <n v="20230203"/>
    <s v="20230203-BOL-ORG-193-170236-0203-170230510_1"/>
    <s v="CITYDRIVER"/>
    <s v=""/>
    <s v=""/>
    <s v=""/>
    <s v="DRIVER BOL"/>
    <x v="0"/>
    <m/>
  </r>
  <r>
    <x v="30"/>
    <n v="20230206"/>
    <s v="20230206-BOL-ORG-003-132439-0206-132434611_1"/>
    <s v="CITYDRIVER"/>
    <s v=""/>
    <s v=""/>
    <s v=""/>
    <s v="DRIVER BOL"/>
    <x v="0"/>
    <m/>
  </r>
  <r>
    <x v="31"/>
    <n v="20230206"/>
    <s v="20230206-BOL-ORG-013-135739-0206-135734441_1"/>
    <s v="CITYDRIVER"/>
    <s v=""/>
    <s v=""/>
    <s v=""/>
    <s v="DRIVER BOL"/>
    <x v="0"/>
    <m/>
  </r>
  <r>
    <x v="32"/>
    <n v="20230206"/>
    <s v="20230206-BOL-ORG-017-160041-0206-160036033_1"/>
    <s v="CITYDRIVER"/>
    <s v=""/>
    <s v=""/>
    <s v=""/>
    <s v="DRIVER BOL"/>
    <x v="1"/>
    <s v="0178274849"/>
  </r>
  <r>
    <x v="33"/>
    <n v="20230206"/>
    <s v="20230206-BOL-ORG-017-160041-0206-160036363_1"/>
    <s v="CITYDRIVER"/>
    <s v=""/>
    <s v=""/>
    <s v=""/>
    <s v="DRIVER BOL"/>
    <x v="1"/>
    <s v="0178274853"/>
  </r>
  <r>
    <x v="33"/>
    <n v="20230206"/>
    <s v="20230206-BOL-ORG-017-160041-0206-160036482_1"/>
    <s v="CITYDRIVER"/>
    <s v=""/>
    <s v=""/>
    <s v=""/>
    <s v="DRIVER BOL"/>
    <x v="1"/>
    <s v="0178274849"/>
  </r>
  <r>
    <x v="34"/>
    <n v="20230206"/>
    <s v="20230206-BOL-ORG-027-114838-0206-114834374_1"/>
    <s v="CITYDRIVER"/>
    <s v=""/>
    <s v=""/>
    <s v=""/>
    <s v="DRIVER BOL"/>
    <x v="0"/>
    <m/>
  </r>
  <r>
    <x v="35"/>
    <n v="20230206"/>
    <s v="20230206-BOL-ORG-029-162341-0206-162336136_1"/>
    <s v="CITYDRIVER"/>
    <s v=""/>
    <s v=""/>
    <s v=""/>
    <s v="DRIVER BOL"/>
    <x v="0"/>
    <m/>
  </r>
  <r>
    <x v="36"/>
    <n v="20230206"/>
    <s v="20230206-BOL-ORG-029-155339-0206-155334902_1"/>
    <s v="CITYDRIVER"/>
    <s v=""/>
    <s v=""/>
    <s v=""/>
    <s v="DRIVER BOL"/>
    <x v="0"/>
    <m/>
  </r>
  <r>
    <x v="37"/>
    <n v="20230206"/>
    <s v="20230206-BOL-ORG-029-170441-0206-170435650_1"/>
    <s v="CITYDRIVER"/>
    <s v=""/>
    <s v=""/>
    <s v=""/>
    <s v="DRIVER BOL"/>
    <x v="0"/>
    <m/>
  </r>
  <r>
    <x v="38"/>
    <n v="20230206"/>
    <s v="20230206-BOL-ORG-031-104038-0206-104034555_1"/>
    <s v="RENFRRE"/>
    <s v=""/>
    <s v=""/>
    <s v=""/>
    <s v="DRIVER BOL"/>
    <x v="0"/>
    <m/>
  </r>
  <r>
    <x v="39"/>
    <n v="20230206"/>
    <s v="20230206-BOL-ORG-031-104038-0206-104034523_1"/>
    <s v="RENFRRE"/>
    <s v=""/>
    <s v=""/>
    <s v=""/>
    <s v="DRIVER BOL"/>
    <x v="0"/>
    <m/>
  </r>
  <r>
    <x v="40"/>
    <n v="20230206"/>
    <s v="20230206-BOL-ORG-031-132538-0206-132534445_1"/>
    <s v="KEMPDE"/>
    <s v=""/>
    <s v=""/>
    <s v=""/>
    <s v="DRIVER BOL"/>
    <x v="0"/>
    <m/>
  </r>
  <r>
    <x v="41"/>
    <n v="20230206"/>
    <s v="20230206-BOL-ORG-031-142638-0206-142634015_1"/>
    <s v="CITYDRIVER"/>
    <s v=""/>
    <s v=""/>
    <s v=""/>
    <s v="DRIVER BOL"/>
    <x v="0"/>
    <m/>
  </r>
  <r>
    <x v="42"/>
    <n v="20230206"/>
    <s v="20230206-BOL-ORG-037-222942-0206-222934883_1"/>
    <s v="CITYDRIVER"/>
    <s v=""/>
    <s v=""/>
    <s v=""/>
    <s v="DRIVER BOL"/>
    <x v="0"/>
    <m/>
  </r>
  <r>
    <x v="43"/>
    <n v="20230206"/>
    <s v="20230206-BOL-ORG-038-185041-0206-185035001_1"/>
    <s v="CITYDRIVER"/>
    <s v=""/>
    <s v=""/>
    <s v=""/>
    <s v="DRIVER BOL"/>
    <x v="0"/>
    <m/>
  </r>
  <r>
    <x v="44"/>
    <n v="20230206"/>
    <s v="20230206-BOL-ORG-038-185041-0206-185035084_1"/>
    <s v="CITYDRIVER"/>
    <s v=""/>
    <s v=""/>
    <s v=""/>
    <s v="DRIVER BOL"/>
    <x v="0"/>
    <m/>
  </r>
  <r>
    <x v="45"/>
    <n v="20230206"/>
    <s v="20230206-BOL-ORG-038-185041-0206-185035297_1"/>
    <s v="CITYDRIVER"/>
    <s v=""/>
    <s v=""/>
    <s v=""/>
    <s v="DRIVER BOL"/>
    <x v="0"/>
    <m/>
  </r>
  <r>
    <x v="46"/>
    <n v="20230206"/>
    <s v="20230206-BOL-ORG-041-194141-0206-194134710_1"/>
    <s v="CITYDRIVER"/>
    <s v=""/>
    <s v=""/>
    <s v=""/>
    <s v="DRIVER BOL"/>
    <x v="0"/>
    <m/>
  </r>
  <r>
    <x v="47"/>
    <n v="20230206"/>
    <s v="20230206-BOL-ORG-041-192542-0206-192535565_1"/>
    <s v="CITYDRIVER"/>
    <s v=""/>
    <s v=""/>
    <s v=""/>
    <s v="DRIVER BOL"/>
    <x v="0"/>
    <m/>
  </r>
  <r>
    <x v="48"/>
    <n v="20230206"/>
    <s v="20230206-BOL-ORG-041-192541-0206-192534957_1"/>
    <s v="CITYDRIVER"/>
    <s v=""/>
    <s v=""/>
    <s v=""/>
    <s v="DRIVER BOL"/>
    <x v="0"/>
    <m/>
  </r>
  <r>
    <x v="49"/>
    <n v="20230206"/>
    <s v="20230206-BOL-ORG-041-192541-0206-192534803_1"/>
    <s v="CITYDRIVER"/>
    <s v=""/>
    <s v=""/>
    <s v=""/>
    <s v="DRIVER BOL"/>
    <x v="0"/>
    <m/>
  </r>
  <r>
    <x v="50"/>
    <n v="20230206"/>
    <s v="20230206-BOL-ORG-048-093739-0206-093735813_1"/>
    <s v="CITYDRIVER"/>
    <s v=""/>
    <s v=""/>
    <s v=""/>
    <s v="DRIVER BOL"/>
    <x v="0"/>
    <m/>
  </r>
  <r>
    <x v="51"/>
    <n v="20230206"/>
    <s v="20230206-BOL-ORG-056-175742-0206-175736130_1"/>
    <s v="CITYDRIVER"/>
    <s v=""/>
    <s v=""/>
    <s v=""/>
    <s v="DRIVER BOL"/>
    <x v="1"/>
    <s v="0560750724"/>
  </r>
  <r>
    <x v="52"/>
    <n v="20230206"/>
    <s v="20230206-BOL-ORG-064-144839-0206-144834841_1"/>
    <s v="CITYDRIVER"/>
    <s v=""/>
    <s v=""/>
    <s v=""/>
    <s v="DRIVER BOL"/>
    <x v="0"/>
    <m/>
  </r>
  <r>
    <x v="53"/>
    <n v="20230206"/>
    <s v="20230206-BOL-ORG-064-154338-0206-154333599_1"/>
    <s v="MELTONI"/>
    <s v=""/>
    <s v=""/>
    <s v=""/>
    <s v="DRIVER BOL"/>
    <x v="1"/>
    <s v="0648062313"/>
  </r>
  <r>
    <x v="54"/>
    <n v="20230206"/>
    <s v="20230206-BOL-ORG-071-142638-0206-142634013_1"/>
    <s v="CITYDRIVER"/>
    <s v=""/>
    <s v=""/>
    <s v=""/>
    <s v="DRIVER BOL"/>
    <x v="0"/>
    <m/>
  </r>
  <r>
    <x v="55"/>
    <n v="20230206"/>
    <s v="20230206-BOL-ORG-071-142638-0206-142633845_1"/>
    <s v="CITYDRIVER"/>
    <s v=""/>
    <s v=""/>
    <s v=""/>
    <s v="DRIVER BOL"/>
    <x v="0"/>
    <m/>
  </r>
  <r>
    <x v="56"/>
    <n v="20230206"/>
    <s v="20230206-BOL-ORG-071-142639-0206-142634145_1"/>
    <s v="CITYDRIVER"/>
    <s v=""/>
    <s v=""/>
    <s v=""/>
    <s v="DRIVER BOL"/>
    <x v="0"/>
    <m/>
  </r>
  <r>
    <x v="57"/>
    <n v="20230206"/>
    <s v="20230206-BOL-ORG-071-142638-0206-142634055_1"/>
    <s v="CITYDRIVER"/>
    <s v=""/>
    <s v=""/>
    <s v=""/>
    <s v="DRIVER BOL"/>
    <x v="0"/>
    <m/>
  </r>
  <r>
    <x v="58"/>
    <n v="20230206"/>
    <s v="20230206-BOL-ORG-071-135439-0206-135434417_1"/>
    <s v="CITYDRIVER"/>
    <s v=""/>
    <s v=""/>
    <s v=""/>
    <s v="DRIVER BOL"/>
    <x v="0"/>
    <m/>
  </r>
  <r>
    <x v="59"/>
    <n v="20230206"/>
    <s v="20230206-BOL-ORG-071-154538-0206-154533179_1"/>
    <s v="CITYDRIVER"/>
    <s v=""/>
    <s v=""/>
    <s v=""/>
    <s v="DRIVER BOL"/>
    <x v="0"/>
    <m/>
  </r>
  <r>
    <x v="60"/>
    <n v="20230206"/>
    <s v="20230206-BOL-ORG-074-122838-0206-122833957_1"/>
    <s v="CITYDRIVER"/>
    <s v=""/>
    <s v=""/>
    <s v=""/>
    <s v="DRIVER BOL"/>
    <x v="0"/>
    <m/>
  </r>
  <r>
    <x v="61"/>
    <n v="20230206"/>
    <s v="20230206-BOL-ORG-084-154138-0206-154132869_1"/>
    <s v="VIGILKA"/>
    <s v=""/>
    <s v=""/>
    <s v=""/>
    <s v="DRIVER BOL"/>
    <x v="0"/>
    <m/>
  </r>
  <r>
    <x v="62"/>
    <n v="20230206"/>
    <s v="20230206-BOL-ORG-093-124339-0206-124335502_1"/>
    <s v="CITYDRIVER"/>
    <s v=""/>
    <s v=""/>
    <s v=""/>
    <s v="DRIVER BOL"/>
    <x v="0"/>
    <m/>
  </r>
  <r>
    <x v="63"/>
    <n v="20230206"/>
    <s v="20230206-BOL-ORG-093-152740-0206-152734841_1"/>
    <s v="CITYDRIVER"/>
    <s v=""/>
    <s v=""/>
    <s v=""/>
    <s v="DRIVER BOL"/>
    <x v="0"/>
    <m/>
  </r>
  <r>
    <x v="64"/>
    <n v="20230206"/>
    <s v="20230206-BOL-ORG-103-152638-0206-152633026_1"/>
    <s v="GARLACO"/>
    <s v=""/>
    <s v=""/>
    <s v=""/>
    <s v="DRIVER BOL"/>
    <x v="0"/>
    <m/>
  </r>
  <r>
    <x v="65"/>
    <n v="20230206"/>
    <s v="20230206-BOL-ORG-105-124038-0206-124034268_1"/>
    <s v="CABREJU"/>
    <s v=""/>
    <s v=""/>
    <s v=""/>
    <s v="DRIVER BOL"/>
    <x v="0"/>
    <m/>
  </r>
  <r>
    <x v="66"/>
    <n v="20230206"/>
    <s v="20230206-BOL-ORG-128-190641-0206-190635360_1"/>
    <s v="CITYDRIVER"/>
    <s v=""/>
    <s v=""/>
    <s v=""/>
    <s v="DRIVER BOL"/>
    <x v="0"/>
    <m/>
  </r>
  <r>
    <x v="67"/>
    <n v="20230206"/>
    <s v="20230206-BOL-ORG-147-212341-0206-212334201_1"/>
    <s v="CITYDRIVER"/>
    <s v=""/>
    <s v=""/>
    <s v=""/>
    <s v="DRIVER BOL"/>
    <x v="1"/>
    <n v="1470022243"/>
  </r>
  <r>
    <x v="68"/>
    <n v="20230206"/>
    <s v="20230204-BOL-ORG-147-133037-0204-133033198_1"/>
    <s v="CITYDRIVER"/>
    <s v=""/>
    <s v=""/>
    <s v=""/>
    <s v="DRIVER BOL"/>
    <x v="0"/>
    <m/>
  </r>
  <r>
    <x v="69"/>
    <n v="20230206"/>
    <s v="20230204-BOL-ORG-147-133037-0204-133033766_1"/>
    <s v="CITYDRIVER"/>
    <s v=""/>
    <s v=""/>
    <s v=""/>
    <s v="DRIVER BOL"/>
    <x v="0"/>
    <m/>
  </r>
  <r>
    <x v="70"/>
    <n v="20230206"/>
    <s v="20230206-BOL-ORG-147-175141-0206-175135234_1"/>
    <s v="CITYDRIVER"/>
    <s v=""/>
    <s v=""/>
    <s v=""/>
    <s v="DRIVER BOL"/>
    <x v="0"/>
    <m/>
  </r>
  <r>
    <x v="71"/>
    <n v="20230206"/>
    <s v="20230206-BOL-ORG-166-123438-0206-123433911_1"/>
    <s v="CITYDRIVER"/>
    <s v=""/>
    <s v=""/>
    <s v=""/>
    <s v="DRIVER BOL"/>
    <x v="0"/>
    <m/>
  </r>
  <r>
    <x v="72"/>
    <n v="20230206"/>
    <s v="20230206-BOL-ORG-193-124738-0206-124733743_1"/>
    <s v="CITYDRIVER"/>
    <s v=""/>
    <s v=""/>
    <s v=""/>
    <s v="DRIVER BOL"/>
    <x v="0"/>
    <m/>
  </r>
  <r>
    <x v="73"/>
    <n v="20230206"/>
    <s v="20230206-BOL-ORG-297-200841-0206-200834458_1"/>
    <s v="CITYDRIVER"/>
    <s v=""/>
    <s v=""/>
    <s v=""/>
    <s v="DRIVER BOL"/>
    <x v="0"/>
    <m/>
  </r>
  <r>
    <x v="74"/>
    <n v="20230202"/>
    <s v="20230206-BOL-ORG-140-082800-0206-092924069_1"/>
    <s v="CITYDRIVER"/>
    <s v="H"/>
    <s v=""/>
    <s v=""/>
    <s v=""/>
    <x v="0"/>
    <m/>
  </r>
  <r>
    <x v="0"/>
    <n v="20230203"/>
    <s v="20230203-BOL-ORG-027-185200-0203-185324921_1"/>
    <s v="CITYDRIVER"/>
    <s v="H"/>
    <s v=""/>
    <s v=""/>
    <s v=""/>
    <x v="0"/>
    <m/>
  </r>
  <r>
    <x v="0"/>
    <n v="20230203"/>
    <s v="20230203-BOL-ORG-027-205300-0203-205355925_1"/>
    <s v="CITYDRIVER"/>
    <s v="H"/>
    <s v=""/>
    <s v=""/>
    <s v=""/>
    <x v="0"/>
    <m/>
  </r>
  <r>
    <x v="1"/>
    <n v="20230203"/>
    <s v="20230203-BOL-ORG-027-185200-0203-185324850_1"/>
    <s v="CITYDRIVER"/>
    <s v="H"/>
    <s v=""/>
    <s v=""/>
    <s v=""/>
    <x v="0"/>
    <m/>
  </r>
  <r>
    <x v="75"/>
    <n v="20230203"/>
    <s v="20230203-BOL-ORG-061-170700-0203-171105046_1"/>
    <s v="CITYDRIVER"/>
    <s v="H"/>
    <s v=""/>
    <s v=""/>
    <s v=""/>
    <x v="0"/>
    <m/>
  </r>
  <r>
    <x v="2"/>
    <n v="20230203"/>
    <s v="20230206-BOL-ORG-169-140000-0206-150149311_1"/>
    <s v="CITYDRIVER"/>
    <s v="H"/>
    <s v=""/>
    <s v=""/>
    <s v=""/>
    <x v="0"/>
    <m/>
  </r>
  <r>
    <x v="76"/>
    <n v="20230203"/>
    <s v="20230203-BOL-ORG-229-183800-0203-214022842_1"/>
    <s v="CITYDRIVER"/>
    <s v="H"/>
    <s v=""/>
    <s v=""/>
    <s v=""/>
    <x v="0"/>
    <m/>
  </r>
  <r>
    <x v="76"/>
    <n v="20230203"/>
    <s v="20230203-BOL-ORG-229-183900-0203-214232622_1"/>
    <s v="CITYDRIVER"/>
    <s v="H"/>
    <s v=""/>
    <s v=""/>
    <s v=""/>
    <x v="0"/>
    <m/>
  </r>
  <r>
    <x v="77"/>
    <n v="20230206"/>
    <s v="20230206-BOL-ORG-038-191400-0206-191504871_1"/>
    <s v="CITYDRIVER"/>
    <s v="H"/>
    <s v=""/>
    <s v=""/>
    <s v=""/>
    <x v="0"/>
    <m/>
  </r>
  <r>
    <x v="77"/>
    <n v="20230206"/>
    <s v="20230206-BOL-ORG-038-191400-0206-193411864_1"/>
    <s v="CITYDRIVER"/>
    <s v="H"/>
    <s v=""/>
    <s v=""/>
    <s v=""/>
    <x v="0"/>
    <m/>
  </r>
  <r>
    <x v="78"/>
    <n v="20230206"/>
    <s v="20230206-BOL-ORG-041-190700-0206-191002187_1"/>
    <s v="CITYDRIVER"/>
    <s v="H"/>
    <s v=""/>
    <s v=""/>
    <s v=""/>
    <x v="0"/>
    <m/>
  </r>
  <r>
    <x v="78"/>
    <n v="20230206"/>
    <s v="20230206-BOL-ORG-041-190700-0206-191002284_1"/>
    <s v="CITYDRIVER"/>
    <s v="H"/>
    <s v=""/>
    <s v=""/>
    <s v=""/>
    <x v="0"/>
    <m/>
  </r>
  <r>
    <x v="3"/>
    <n v="20230206"/>
    <s v="20230206-BOL-ORG-060-141700-0206-141944607_1"/>
    <s v="CITYDRIVER"/>
    <s v="H"/>
    <s v=""/>
    <s v=""/>
    <s v=""/>
    <x v="0"/>
    <m/>
  </r>
  <r>
    <x v="4"/>
    <n v="20230206"/>
    <s v="20230206-BOL-ORG-086-210700-0206-210802236_1"/>
    <s v="CITYDRIVER"/>
    <s v="H"/>
    <s v=""/>
    <s v=""/>
    <s v=""/>
    <x v="0"/>
    <m/>
  </r>
  <r>
    <x v="79"/>
    <n v="20230206"/>
    <s v="20230206-BOL-ORG-086-143700-0206-144705123_1"/>
    <s v="MATHIAS"/>
    <s v="H"/>
    <s v=""/>
    <s v=""/>
    <s v=""/>
    <x v="0"/>
    <m/>
  </r>
  <r>
    <x v="80"/>
    <n v="20230206"/>
    <s v="20230206-BOL-ORG-086-143700-0206-144705296_1"/>
    <s v="CITYDRIVER"/>
    <s v="H"/>
    <s v=""/>
    <s v=""/>
    <s v=""/>
    <x v="0"/>
    <m/>
  </r>
  <r>
    <x v="81"/>
    <n v="20230206"/>
    <s v="20230206-BOL-ORG-086-185800-0206-193519684_1"/>
    <s v="CITYDRIVER"/>
    <s v="H"/>
    <s v=""/>
    <s v=""/>
    <s v=""/>
    <x v="0"/>
    <m/>
  </r>
  <r>
    <x v="82"/>
    <n v="20230206"/>
    <s v="20230206-BOL-ORG-086-185800-0206-193519557_1"/>
    <s v="CITYDRIVER"/>
    <s v="H"/>
    <s v=""/>
    <s v=""/>
    <s v=""/>
    <x v="0"/>
    <m/>
  </r>
  <r>
    <x v="83"/>
    <n v="20230206"/>
    <s v="20230206-BOL-ORG-101-182800-0206-182942805_1"/>
    <s v="CITYDRIVER"/>
    <s v="H"/>
    <s v=""/>
    <s v=""/>
    <s v=""/>
    <x v="0"/>
    <m/>
  </r>
  <r>
    <x v="5"/>
    <n v="20230206"/>
    <s v="20230206-BOL-ORG-147-191400-0206-012433864_1"/>
    <s v="CITYDRIVER"/>
    <s v="H"/>
    <s v=""/>
    <s v=""/>
    <s v=""/>
    <x v="0"/>
    <m/>
  </r>
  <r>
    <x v="5"/>
    <n v="20230206"/>
    <s v="20230206-BOL-ORG-147-191400-0206-201639932_1"/>
    <s v="CITYDRIVER"/>
    <s v="H"/>
    <s v=""/>
    <s v=""/>
    <s v=""/>
    <x v="0"/>
    <m/>
  </r>
  <r>
    <x v="84"/>
    <n v="20230206"/>
    <s v="20230206-BOL-ORG-224-182300-0206-202411851_1"/>
    <s v="CITYDRIVER"/>
    <s v="H"/>
    <s v=""/>
    <s v=""/>
    <s v=""/>
    <x v="0"/>
    <m/>
  </r>
  <r>
    <x v="85"/>
    <n v="20230206"/>
    <s v="20230206-BOL-ORG-171-203100-0206-203345003_1"/>
    <s v="CITYDRIVER"/>
    <s v=""/>
    <s v="Canada"/>
    <s v=""/>
    <s v=""/>
    <x v="0"/>
    <m/>
  </r>
  <r>
    <x v="86"/>
    <n v="0"/>
    <s v="20230203-BOL-ORG-008-173000-0203-173212680_1"/>
    <s v=""/>
    <s v=""/>
    <s v=""/>
    <s v=""/>
    <s v=""/>
    <x v="1"/>
    <s v="0080839632"/>
  </r>
  <r>
    <x v="87"/>
    <n v="0"/>
    <s v="20230203-BOL-ORG-017-165900-0203-180232317_1"/>
    <s v=""/>
    <s v=""/>
    <s v=""/>
    <s v=""/>
    <s v=""/>
    <x v="1"/>
    <s v="0178262410"/>
  </r>
  <r>
    <x v="88"/>
    <n v="0"/>
    <s v="20230203-BOL-ORG-017-203100-0203-203423345_1"/>
    <s v=""/>
    <s v=""/>
    <s v=""/>
    <s v=""/>
    <s v=""/>
    <x v="1"/>
    <s v="0178262440"/>
  </r>
  <r>
    <x v="89"/>
    <n v="0"/>
    <s v="20230206-BOL-ORG-024-231100-0206-231304627_1"/>
    <s v=""/>
    <s v=""/>
    <s v=""/>
    <s v=""/>
    <s v=""/>
    <x v="1"/>
    <s v="0248332619"/>
  </r>
  <r>
    <x v="90"/>
    <n v="0"/>
    <s v="20230203-BOL-ORG-032-172100-0203-172415306_1"/>
    <s v=""/>
    <s v=""/>
    <s v=""/>
    <s v=""/>
    <s v=""/>
    <x v="1"/>
    <s v="0328047509"/>
  </r>
  <r>
    <x v="91"/>
    <n v="0"/>
    <s v="20230203-BOL-ORG-032-172100-0203-172415699_1"/>
    <s v=""/>
    <s v=""/>
    <s v=""/>
    <s v=""/>
    <s v=""/>
    <x v="1"/>
    <s v="0328047512"/>
  </r>
  <r>
    <x v="92"/>
    <n v="0"/>
    <s v="20230203-BOL-ORG-045-202100-0203-203817276_1"/>
    <s v=""/>
    <s v=""/>
    <s v=""/>
    <s v=""/>
    <s v=""/>
    <x v="0"/>
    <m/>
  </r>
  <r>
    <x v="93"/>
    <n v="0"/>
    <s v="20230206-BOL-ORG-060-185500-0206-185818050_1"/>
    <s v=""/>
    <s v=""/>
    <s v=""/>
    <s v=""/>
    <s v=""/>
    <x v="1"/>
    <s v="0601487168"/>
  </r>
  <r>
    <x v="94"/>
    <n v="0"/>
    <s v="20230203-BOL-ORG-063-164700-0203-175345127_1"/>
    <s v=""/>
    <s v=""/>
    <s v=""/>
    <s v=""/>
    <s v=""/>
    <x v="0"/>
    <m/>
  </r>
  <r>
    <x v="95"/>
    <n v="0"/>
    <s v="20230206-BOL-ORG-101-235900-0206-000033348_1"/>
    <s v="T_EDWARDS"/>
    <s v=""/>
    <s v=""/>
    <s v=""/>
    <s v=""/>
    <x v="2"/>
    <m/>
  </r>
  <r>
    <x v="96"/>
    <n v="0"/>
    <s v="20230206-BOL-ORG-124-215800-0206-231653540_1"/>
    <s v=""/>
    <s v=""/>
    <s v=""/>
    <s v=""/>
    <s v=""/>
    <x v="0"/>
    <m/>
  </r>
  <r>
    <x v="8"/>
    <n v="0"/>
    <s v="20230203-BOL-ORG-147-151100-0203-200555886_1"/>
    <s v="ALISA"/>
    <s v=""/>
    <s v=""/>
    <s v=""/>
    <s v=""/>
    <x v="0"/>
    <m/>
  </r>
  <r>
    <x v="97"/>
    <n v="0"/>
    <s v="20230206-BOL-ORG-171-185300-0206-185459635_1"/>
    <s v=""/>
    <s v=""/>
    <s v=""/>
    <s v=""/>
    <s v=""/>
    <x v="1"/>
    <n v="1710533860"/>
  </r>
  <r>
    <x v="98"/>
    <n v="0"/>
    <s v="20230203-BOL-ORG-224-164900-0203-204004422_1"/>
    <s v=""/>
    <s v=""/>
    <s v=""/>
    <s v=""/>
    <s v=""/>
    <x v="0"/>
    <m/>
  </r>
  <r>
    <x v="99"/>
    <n v="0"/>
    <s v="20230203-BOL-ORG-228-192800-0203-223103082_1"/>
    <s v="BRITTGI"/>
    <s v=""/>
    <s v=""/>
    <s v=""/>
    <s v=""/>
    <x v="0"/>
    <m/>
  </r>
  <r>
    <x v="99"/>
    <n v="0"/>
    <s v="20230203-BOL-ORG-228-192800-0203-223103251_1"/>
    <s v="BRITTGI"/>
    <s v=""/>
    <s v=""/>
    <s v=""/>
    <s v=""/>
    <x v="0"/>
    <m/>
  </r>
  <r>
    <x v="99"/>
    <n v="0"/>
    <s v="20230203-BOL-ORG-228-192800-0203-223103426_1"/>
    <s v="BRITTGI"/>
    <s v=""/>
    <s v=""/>
    <s v=""/>
    <s v=""/>
    <x v="0"/>
    <m/>
  </r>
  <r>
    <x v="100"/>
    <n v="0"/>
    <s v="20230206-BOL-ORG-233-165500-0206-200031786_1"/>
    <s v="SILVEGE"/>
    <s v=""/>
    <s v=""/>
    <s v=""/>
    <s v=""/>
    <x v="0"/>
    <m/>
  </r>
  <r>
    <x v="101"/>
    <n v="0"/>
    <s v="20230206-BOL-ORG-233-165500-0206-200033914_1"/>
    <s v="SILVEGE"/>
    <s v=""/>
    <s v=""/>
    <s v=""/>
    <s v=""/>
    <x v="0"/>
    <m/>
  </r>
  <r>
    <x v="102"/>
    <n v="0"/>
    <s v="20230206-BOL-ORG-233-165500-0206-200031206_1"/>
    <s v="SILVEGE"/>
    <s v=""/>
    <s v=""/>
    <s v=""/>
    <s v=""/>
    <x v="0"/>
    <m/>
  </r>
  <r>
    <x v="103"/>
    <n v="0"/>
    <s v="20230206-BOL-ORG-234-231400-0206-022253148_1"/>
    <s v=""/>
    <s v=""/>
    <s v=""/>
    <s v=""/>
    <s v=""/>
    <x v="1"/>
    <m/>
  </r>
  <r>
    <x v="11"/>
    <n v="20230203"/>
    <s v="20230203-BOL-ORG-003-162800-0203-162956331_1"/>
    <s v="CITYDRIVER"/>
    <s v=""/>
    <s v=""/>
    <s v=""/>
    <s v=""/>
    <x v="0"/>
    <m/>
  </r>
  <r>
    <x v="12"/>
    <n v="20230203"/>
    <s v="20230204-BOL-ORG-017-011000-0204-011338394_1"/>
    <s v="CITYDRIVER"/>
    <s v=""/>
    <s v=""/>
    <s v=""/>
    <s v=""/>
    <x v="0"/>
    <m/>
  </r>
  <r>
    <x v="104"/>
    <n v="20230203"/>
    <s v="20230203-BOL-ORG-029-205200-0203-205543110_1"/>
    <s v="CITYDRIVER"/>
    <s v=""/>
    <s v=""/>
    <s v=""/>
    <s v=""/>
    <x v="0"/>
    <m/>
  </r>
  <r>
    <x v="13"/>
    <n v="20230203"/>
    <s v="20230203-BOL-ORG-029-204800-0203-205316499_1"/>
    <s v="CITYDRIVER"/>
    <s v=""/>
    <s v=""/>
    <s v=""/>
    <s v=""/>
    <x v="0"/>
    <m/>
  </r>
  <r>
    <x v="105"/>
    <n v="20230203"/>
    <s v="20230203-BOL-ORG-041-222500-0203-222712531_1"/>
    <s v="CITYDRIVER"/>
    <s v=""/>
    <s v=""/>
    <s v=""/>
    <s v=""/>
    <x v="0"/>
    <m/>
  </r>
  <r>
    <x v="14"/>
    <n v="20230203"/>
    <s v="20230203-BOL-ORG-041-190900-0203-191113920_1"/>
    <s v="CITYDRIVER"/>
    <s v=""/>
    <s v=""/>
    <s v=""/>
    <s v=""/>
    <x v="0"/>
    <m/>
  </r>
  <r>
    <x v="15"/>
    <n v="20230203"/>
    <s v="20230203-BOL-ORG-045-211700-0203-211804763_1"/>
    <s v="SORREAP"/>
    <s v=""/>
    <s v=""/>
    <s v=""/>
    <s v=""/>
    <x v="0"/>
    <m/>
  </r>
  <r>
    <x v="16"/>
    <n v="20230203"/>
    <s v="20230203-BOL-ORG-071-191700-0203-192113686_1"/>
    <s v="CITYDRIVER"/>
    <s v=""/>
    <s v=""/>
    <s v=""/>
    <s v=""/>
    <x v="0"/>
    <m/>
  </r>
  <r>
    <x v="106"/>
    <n v="20230203"/>
    <s v="20230203-BOL-ORG-147-211300-0203-221413380_1"/>
    <s v="CITYDRIVER"/>
    <s v=""/>
    <s v=""/>
    <s v=""/>
    <s v=""/>
    <x v="0"/>
    <m/>
  </r>
  <r>
    <x v="106"/>
    <n v="20230203"/>
    <s v="20230203-BOL-ORG-147-211300-0203-221413508_1"/>
    <s v="CITYDRIVER"/>
    <s v=""/>
    <s v=""/>
    <s v=""/>
    <s v=""/>
    <x v="0"/>
    <m/>
  </r>
  <r>
    <x v="17"/>
    <n v="20230203"/>
    <s v="20230203-BOL-ORG-147-163900-0203-174157330_1"/>
    <s v="CITYDRIVER"/>
    <s v=""/>
    <s v=""/>
    <s v=""/>
    <s v=""/>
    <x v="0"/>
    <m/>
  </r>
  <r>
    <x v="18"/>
    <n v="20230203"/>
    <s v="20230203-BOL-ORG-147-151100-0203-200551781_1"/>
    <s v="ALISA"/>
    <s v=""/>
    <s v=""/>
    <s v=""/>
    <s v=""/>
    <x v="0"/>
    <m/>
  </r>
  <r>
    <x v="19"/>
    <n v="20230203"/>
    <s v="20230203-BOL-ORG-147-151100-0203-200552243_1"/>
    <s v="ALISA"/>
    <s v=""/>
    <s v=""/>
    <s v=""/>
    <s v=""/>
    <x v="0"/>
    <m/>
  </r>
  <r>
    <x v="20"/>
    <n v="20230203"/>
    <s v="20230203-BOL-ORG-147-151100-0203-200552710_1"/>
    <s v="ALISA"/>
    <s v=""/>
    <s v=""/>
    <s v=""/>
    <s v=""/>
    <x v="0"/>
    <m/>
  </r>
  <r>
    <x v="21"/>
    <n v="20230203"/>
    <s v="20230203-BOL-ORG-147-151100-0203-200553700_1"/>
    <s v="ALISA"/>
    <s v=""/>
    <s v=""/>
    <s v=""/>
    <s v=""/>
    <x v="0"/>
    <m/>
  </r>
  <r>
    <x v="22"/>
    <n v="20230203"/>
    <s v="20230203-BOL-ORG-147-151100-0203-200554171_1"/>
    <s v="ALISA"/>
    <s v=""/>
    <s v=""/>
    <s v=""/>
    <s v=""/>
    <x v="0"/>
    <m/>
  </r>
  <r>
    <x v="23"/>
    <n v="20230203"/>
    <s v="20230203-BOL-ORG-147-151100-0203-200554415_1"/>
    <s v="ALISA"/>
    <s v=""/>
    <s v=""/>
    <s v=""/>
    <s v=""/>
    <x v="0"/>
    <m/>
  </r>
  <r>
    <x v="24"/>
    <n v="20230203"/>
    <s v="20230203-BOL-ORG-147-151100-0203-200554641_1"/>
    <s v="ALISA"/>
    <s v=""/>
    <s v=""/>
    <s v=""/>
    <s v=""/>
    <x v="0"/>
    <m/>
  </r>
  <r>
    <x v="25"/>
    <n v="20230203"/>
    <s v="20230203-BOL-ORG-147-151100-0203-200555388_1"/>
    <s v="ALISA"/>
    <s v=""/>
    <s v=""/>
    <s v=""/>
    <s v=""/>
    <x v="0"/>
    <m/>
  </r>
  <r>
    <x v="107"/>
    <n v="20230203"/>
    <s v="20230203-BOL-ORG-154-214500-0203-005040824_1"/>
    <s v=""/>
    <s v=""/>
    <s v=""/>
    <s v=""/>
    <s v=""/>
    <x v="0"/>
    <m/>
  </r>
  <r>
    <x v="28"/>
    <n v="20230203"/>
    <s v="20230203-BOL-ORG-166-183000-0203-193153030_1"/>
    <s v="CITYDRIVER"/>
    <s v=""/>
    <s v=""/>
    <s v=""/>
    <s v=""/>
    <x v="0"/>
    <m/>
  </r>
  <r>
    <x v="28"/>
    <n v="20230203"/>
    <s v="20230206-BOL-ORG-166-230600-0206-000806480_1"/>
    <s v="CITYDRIVER"/>
    <s v=""/>
    <s v=""/>
    <s v=""/>
    <s v=""/>
    <x v="0"/>
    <m/>
  </r>
  <r>
    <x v="108"/>
    <n v="20230206"/>
    <s v="20230206-BOL-ORG-005-184000-0206-184337080_1"/>
    <s v=""/>
    <s v=""/>
    <s v=""/>
    <s v=""/>
    <s v=""/>
    <x v="0"/>
    <m/>
  </r>
  <r>
    <x v="108"/>
    <n v="20230206"/>
    <s v="20230206-BOL-ORG-005-184000-0206-184337171_1"/>
    <s v=""/>
    <s v=""/>
    <s v=""/>
    <s v=""/>
    <s v=""/>
    <x v="0"/>
    <m/>
  </r>
  <r>
    <x v="109"/>
    <n v="20230206"/>
    <s v="20230206-BOL-ORG-017-171800-0206-172029565_1"/>
    <s v="CITYDRIVER"/>
    <s v=""/>
    <s v=""/>
    <s v=""/>
    <s v=""/>
    <x v="0"/>
    <m/>
  </r>
  <r>
    <x v="109"/>
    <n v="20230206"/>
    <s v="20230206-BOL-ORG-017-225100-0206-225218432_1"/>
    <s v="CITYDRIVER"/>
    <s v=""/>
    <s v=""/>
    <s v=""/>
    <s v=""/>
    <x v="0"/>
    <m/>
  </r>
  <r>
    <x v="110"/>
    <n v="20230206"/>
    <s v="20230206-BOL-ORG-024-231100-0206-231304874_1"/>
    <s v="IVERYCH"/>
    <s v=""/>
    <s v=""/>
    <s v=""/>
    <s v=""/>
    <x v="1"/>
    <s v="0249455616"/>
  </r>
  <r>
    <x v="111"/>
    <n v="20230206"/>
    <s v="20230206-BOL-ORG-027-163200-0206-163439059_1"/>
    <s v="CITYDRIVER"/>
    <s v=""/>
    <s v=""/>
    <s v=""/>
    <s v=""/>
    <x v="0"/>
    <m/>
  </r>
  <r>
    <x v="34"/>
    <n v="20230206"/>
    <s v="20230206-BOL-ORG-027-184400-0206-184711419_1"/>
    <s v="CITYDRIVER"/>
    <s v=""/>
    <s v=""/>
    <s v=""/>
    <s v=""/>
    <x v="0"/>
    <m/>
  </r>
  <r>
    <x v="112"/>
    <n v="20230206"/>
    <s v="20230206-BOL-ORG-029-203600-0206-204231805_1"/>
    <s v="CITYDRIVER"/>
    <s v=""/>
    <s v=""/>
    <s v=""/>
    <s v=""/>
    <x v="0"/>
    <m/>
  </r>
  <r>
    <x v="112"/>
    <n v="20230206"/>
    <s v="20230206-BOL-ORG-029-203600-0206-215614781_1"/>
    <s v="CITYDRIVER"/>
    <s v=""/>
    <s v=""/>
    <s v=""/>
    <s v=""/>
    <x v="0"/>
    <m/>
  </r>
  <r>
    <x v="35"/>
    <n v="20230206"/>
    <s v="20230206-BOL-ORG-029-205000-0206-205306666_1"/>
    <s v="CITYDRIVER"/>
    <s v=""/>
    <s v=""/>
    <s v=""/>
    <s v=""/>
    <x v="0"/>
    <m/>
  </r>
  <r>
    <x v="37"/>
    <n v="20230206"/>
    <s v="20230206-BOL-ORG-029-205700-0206-220437358_1"/>
    <s v="CITYDRIVER"/>
    <s v=""/>
    <s v=""/>
    <s v=""/>
    <s v=""/>
    <x v="0"/>
    <m/>
  </r>
  <r>
    <x v="40"/>
    <n v="20230206"/>
    <s v="20230206-BOL-ORG-031-183300-0206-184432598_1"/>
    <s v="KEMPDE"/>
    <s v=""/>
    <s v=""/>
    <s v=""/>
    <s v=""/>
    <x v="0"/>
    <m/>
  </r>
  <r>
    <x v="113"/>
    <n v="20230206"/>
    <s v="20230206-BOL-ORG-033-195500-0206-195656522_1"/>
    <s v="WILTHA"/>
    <s v=""/>
    <s v=""/>
    <s v=""/>
    <s v=""/>
    <x v="0"/>
    <m/>
  </r>
  <r>
    <x v="113"/>
    <n v="20230206"/>
    <s v="20230206-BOL-ORG-033-195500-0206-195801080_1"/>
    <s v="WILTHA"/>
    <s v=""/>
    <s v=""/>
    <s v=""/>
    <s v=""/>
    <x v="0"/>
    <m/>
  </r>
  <r>
    <x v="114"/>
    <n v="20230206"/>
    <s v="20230206-BOL-ORG-039-182600-0206-182925292_1"/>
    <s v="CITYDRIVER"/>
    <s v=""/>
    <s v=""/>
    <s v=""/>
    <s v=""/>
    <x v="0"/>
    <m/>
  </r>
  <r>
    <x v="115"/>
    <n v="20230206"/>
    <s v="20230206-BOL-ORG-039-182600-0206-182927649_1"/>
    <s v="CITYDRIVER"/>
    <s v=""/>
    <s v=""/>
    <s v=""/>
    <s v=""/>
    <x v="0"/>
    <m/>
  </r>
  <r>
    <x v="116"/>
    <n v="20230206"/>
    <s v="20230206-BOL-ORG-039-182600-0206-182925382_1"/>
    <s v="CITYDRIVER"/>
    <s v=""/>
    <s v=""/>
    <s v=""/>
    <s v=""/>
    <x v="0"/>
    <m/>
  </r>
  <r>
    <x v="117"/>
    <n v="20230206"/>
    <s v="20230206-BOL-ORG-039-182600-0206-182925673_1"/>
    <s v="CITYDRIVER"/>
    <s v=""/>
    <s v=""/>
    <s v=""/>
    <s v=""/>
    <x v="0"/>
    <m/>
  </r>
  <r>
    <x v="118"/>
    <n v="20230206"/>
    <s v="20230206-BOL-ORG-039-182600-0206-182925838_1"/>
    <s v="CITYDRIVER"/>
    <s v=""/>
    <s v=""/>
    <s v=""/>
    <s v=""/>
    <x v="0"/>
    <m/>
  </r>
  <r>
    <x v="119"/>
    <n v="20230206"/>
    <s v="20230206-BOL-ORG-039-182600-0206-182926186_1"/>
    <s v="CITYDRIVER"/>
    <s v=""/>
    <s v=""/>
    <s v=""/>
    <s v=""/>
    <x v="0"/>
    <m/>
  </r>
  <r>
    <x v="120"/>
    <n v="20230206"/>
    <s v="20230206-BOL-ORG-039-182600-0206-182925591_1"/>
    <s v="CITYDRIVER"/>
    <s v=""/>
    <s v=""/>
    <s v=""/>
    <s v=""/>
    <x v="0"/>
    <m/>
  </r>
  <r>
    <x v="121"/>
    <n v="20230206"/>
    <s v="20230206-BOL-ORG-039-182600-0206-182925766_1"/>
    <s v="CITYDRIVER"/>
    <s v=""/>
    <s v=""/>
    <s v=""/>
    <s v=""/>
    <x v="0"/>
    <m/>
  </r>
  <r>
    <x v="122"/>
    <n v="20230206"/>
    <s v="20230206-BOL-ORG-039-182600-0206-182926301_1"/>
    <s v="CITYDRIVER"/>
    <s v=""/>
    <s v=""/>
    <s v=""/>
    <s v=""/>
    <x v="0"/>
    <m/>
  </r>
  <r>
    <x v="123"/>
    <n v="20230206"/>
    <s v="20230206-BOL-ORG-039-182600-0206-182926362_1"/>
    <s v="CITYDRIVER"/>
    <s v=""/>
    <s v=""/>
    <s v=""/>
    <s v=""/>
    <x v="0"/>
    <m/>
  </r>
  <r>
    <x v="124"/>
    <n v="20230206"/>
    <s v="20230206-BOL-ORG-039-182600-0206-182926594_1"/>
    <s v="CITYDRIVER"/>
    <s v=""/>
    <s v=""/>
    <s v=""/>
    <s v=""/>
    <x v="0"/>
    <m/>
  </r>
  <r>
    <x v="125"/>
    <n v="20230206"/>
    <s v="20230206-BOL-ORG-039-182600-0206-182926833_1"/>
    <s v="CITYDRIVER"/>
    <s v=""/>
    <s v=""/>
    <s v=""/>
    <s v=""/>
    <x v="0"/>
    <m/>
  </r>
  <r>
    <x v="126"/>
    <n v="20230206"/>
    <s v="20230206-BOL-ORG-039-182600-0206-182926916_1"/>
    <s v="CITYDRIVER"/>
    <s v=""/>
    <s v=""/>
    <s v=""/>
    <s v=""/>
    <x v="0"/>
    <m/>
  </r>
  <r>
    <x v="127"/>
    <n v="20230206"/>
    <s v="20230206-BOL-ORG-039-182600-0206-182926993_1"/>
    <s v="CITYDRIVER"/>
    <s v=""/>
    <s v=""/>
    <s v=""/>
    <s v=""/>
    <x v="0"/>
    <m/>
  </r>
  <r>
    <x v="128"/>
    <n v="20230206"/>
    <s v="20230206-BOL-ORG-039-182600-0206-182926434_1"/>
    <s v="CITYDRIVER"/>
    <s v=""/>
    <s v=""/>
    <s v=""/>
    <s v=""/>
    <x v="0"/>
    <m/>
  </r>
  <r>
    <x v="129"/>
    <n v="20230206"/>
    <s v="20230206-BOL-ORG-039-182600-0206-182926699_1"/>
    <s v="CITYDRIVER"/>
    <s v=""/>
    <s v=""/>
    <s v=""/>
    <s v=""/>
    <x v="0"/>
    <m/>
  </r>
  <r>
    <x v="130"/>
    <n v="20230206"/>
    <s v="20230206-BOL-ORG-039-182600-0206-182926768_1"/>
    <s v="CITYDRIVER"/>
    <s v=""/>
    <s v=""/>
    <s v=""/>
    <s v=""/>
    <x v="0"/>
    <m/>
  </r>
  <r>
    <x v="131"/>
    <n v="20230206"/>
    <s v="20230206-BOL-ORG-039-182600-0206-182927081_1"/>
    <s v="CITYDRIVER"/>
    <s v=""/>
    <s v=""/>
    <s v=""/>
    <s v=""/>
    <x v="0"/>
    <m/>
  </r>
  <r>
    <x v="132"/>
    <n v="20230206"/>
    <s v="20230206-BOL-ORG-039-182600-0206-182927146_1"/>
    <s v="CITYDRIVER"/>
    <s v=""/>
    <s v=""/>
    <s v=""/>
    <s v=""/>
    <x v="0"/>
    <m/>
  </r>
  <r>
    <x v="133"/>
    <n v="20230206"/>
    <s v="20230206-BOL-ORG-039-182600-0206-182927440_1"/>
    <s v="CITYDRIVER"/>
    <s v=""/>
    <s v=""/>
    <s v=""/>
    <s v=""/>
    <x v="0"/>
    <m/>
  </r>
  <r>
    <x v="134"/>
    <n v="20230206"/>
    <s v="20230206-BOL-ORG-039-182600-0206-182927567_1"/>
    <s v="CITYDRIVER"/>
    <s v=""/>
    <s v=""/>
    <s v=""/>
    <s v=""/>
    <x v="0"/>
    <m/>
  </r>
  <r>
    <x v="135"/>
    <n v="20230206"/>
    <s v="20230206-BOL-ORG-039-182600-0206-182927313_1"/>
    <s v="CITYDRIVER"/>
    <s v=""/>
    <s v=""/>
    <s v=""/>
    <s v=""/>
    <x v="0"/>
    <m/>
  </r>
  <r>
    <x v="46"/>
    <n v="20230206"/>
    <s v="20230206-BOL-ORG-041-212000-0206-212246398_1"/>
    <s v="CITYDRIVER"/>
    <s v=""/>
    <s v=""/>
    <s v=""/>
    <s v=""/>
    <x v="0"/>
    <m/>
  </r>
  <r>
    <x v="46"/>
    <n v="20230206"/>
    <s v="20230206-BOL-ORG-041-212900-0206-213148695_1"/>
    <s v="CITYDRIVER"/>
    <s v=""/>
    <s v=""/>
    <s v=""/>
    <s v=""/>
    <x v="0"/>
    <m/>
  </r>
  <r>
    <x v="46"/>
    <n v="20230206"/>
    <s v="20230206-BOL-ORG-041-212900-0206-213148780_1"/>
    <s v="CITYDRIVER"/>
    <s v=""/>
    <s v=""/>
    <s v=""/>
    <s v=""/>
    <x v="0"/>
    <m/>
  </r>
  <r>
    <x v="50"/>
    <n v="20230206"/>
    <s v="20230206-BOL-ORG-048-163100-0206-163414314_1"/>
    <s v="CITYDRIVER"/>
    <s v=""/>
    <s v=""/>
    <s v=""/>
    <s v=""/>
    <x v="0"/>
    <m/>
  </r>
  <r>
    <x v="136"/>
    <n v="20230206"/>
    <s v="20230206-BOL-ORG-049-210500-0206-211409970_1"/>
    <s v="CITYDRIVER"/>
    <s v=""/>
    <s v=""/>
    <s v=""/>
    <s v=""/>
    <x v="0"/>
    <m/>
  </r>
  <r>
    <x v="137"/>
    <n v="20230206"/>
    <s v="20230206-BOL-ORG-049-210500-0206-211410044_1"/>
    <s v="CITYDRIVER"/>
    <s v=""/>
    <s v=""/>
    <s v=""/>
    <s v=""/>
    <x v="0"/>
    <m/>
  </r>
  <r>
    <x v="52"/>
    <n v="20230206"/>
    <s v="20230206-BOL-ORG-064-163100-0206-173414004_1"/>
    <s v="CITYDRIVER"/>
    <s v=""/>
    <s v=""/>
    <s v=""/>
    <s v=""/>
    <x v="0"/>
    <m/>
  </r>
  <r>
    <x v="138"/>
    <n v="20230206"/>
    <s v="20230206-BOL-ORG-070-170400-0206-170807499_1"/>
    <s v="CITYDRIVER"/>
    <s v=""/>
    <s v=""/>
    <s v=""/>
    <s v=""/>
    <x v="0"/>
    <m/>
  </r>
  <r>
    <x v="138"/>
    <n v="20230206"/>
    <s v="20230206-BOL-ORG-070-170400-0206-194013775_1"/>
    <s v="CITYDRIVER"/>
    <s v=""/>
    <s v=""/>
    <s v=""/>
    <s v=""/>
    <x v="0"/>
    <m/>
  </r>
  <r>
    <x v="54"/>
    <n v="20230206"/>
    <s v="20230206-BOL-ORG-071-182100-0206-182422299_1"/>
    <s v="CITYDRIVER"/>
    <s v=""/>
    <s v=""/>
    <s v=""/>
    <s v=""/>
    <x v="0"/>
    <m/>
  </r>
  <r>
    <x v="55"/>
    <n v="20230206"/>
    <s v="20230206-BOL-ORG-071-182100-0206-182422136_1"/>
    <s v="CITYDRIVER"/>
    <s v=""/>
    <s v=""/>
    <s v=""/>
    <s v=""/>
    <x v="0"/>
    <m/>
  </r>
  <r>
    <x v="56"/>
    <n v="20230206"/>
    <s v="20230206-BOL-ORG-071-182100-0206-182422058_1"/>
    <s v="CITYDRIVER"/>
    <s v=""/>
    <s v=""/>
    <s v=""/>
    <s v=""/>
    <x v="0"/>
    <m/>
  </r>
  <r>
    <x v="57"/>
    <n v="20230206"/>
    <s v="20230206-BOL-ORG-071-182100-0206-182422231_1"/>
    <s v="CITYDRIVER"/>
    <s v=""/>
    <s v=""/>
    <s v=""/>
    <s v=""/>
    <x v="0"/>
    <m/>
  </r>
  <r>
    <x v="58"/>
    <n v="20230206"/>
    <s v="20230206-BOL-ORG-071-182100-0206-182421872_1"/>
    <s v="CITYDRIVER"/>
    <s v=""/>
    <s v=""/>
    <s v=""/>
    <s v=""/>
    <x v="0"/>
    <m/>
  </r>
  <r>
    <x v="59"/>
    <n v="20230206"/>
    <s v="20230206-BOL-ORG-071-182100-0206-182421713_1"/>
    <s v="CITYDRIVER"/>
    <s v=""/>
    <s v=""/>
    <s v=""/>
    <s v=""/>
    <x v="0"/>
    <m/>
  </r>
  <r>
    <x v="139"/>
    <n v="20230206"/>
    <s v="20230206-BOL-ORG-086-185500-0206-185800899_1"/>
    <s v="CITYDRIVER"/>
    <s v=""/>
    <s v=""/>
    <s v=""/>
    <s v=""/>
    <x v="0"/>
    <m/>
  </r>
  <r>
    <x v="140"/>
    <n v="20230206"/>
    <s v="20230206-BOL-ORG-088-172700-0206-173000149_1"/>
    <s v="CITYDRIVER"/>
    <s v=""/>
    <s v=""/>
    <s v=""/>
    <s v=""/>
    <x v="0"/>
    <m/>
  </r>
  <r>
    <x v="64"/>
    <n v="20230206"/>
    <s v="20230206-BOL-ORG-103-190000-0206-190427950_1"/>
    <s v="GARLACO"/>
    <s v=""/>
    <s v=""/>
    <s v=""/>
    <s v=""/>
    <x v="0"/>
    <m/>
  </r>
  <r>
    <x v="65"/>
    <n v="20230206"/>
    <s v="20230206-BOL-ORG-105-201800-0206-212139741_1"/>
    <s v="CABREJU"/>
    <s v=""/>
    <s v=""/>
    <s v=""/>
    <s v=""/>
    <x v="0"/>
    <m/>
  </r>
  <r>
    <x v="141"/>
    <n v="20230206"/>
    <s v="20230206-BOL-ORG-128-195100-0206-205331151_1"/>
    <s v="CITYDRIVER"/>
    <s v=""/>
    <s v=""/>
    <s v=""/>
    <s v=""/>
    <x v="0"/>
    <m/>
  </r>
  <r>
    <x v="142"/>
    <n v="20230206"/>
    <s v="20230206-BOL-ORG-130-151700-0206-162213597_1"/>
    <s v="CITYDRIVER"/>
    <s v=""/>
    <s v=""/>
    <s v=""/>
    <s v=""/>
    <x v="0"/>
    <m/>
  </r>
  <r>
    <x v="143"/>
    <n v="20230206"/>
    <s v="20230206-BOL-ORG-130-151700-0206-162212966_1"/>
    <s v="CITYDRIVER"/>
    <s v=""/>
    <s v=""/>
    <s v=""/>
    <s v=""/>
    <x v="0"/>
    <m/>
  </r>
  <r>
    <x v="144"/>
    <n v="20230206"/>
    <s v="20230206-BOL-ORG-130-151700-0206-162213722_1"/>
    <s v="CITYDRIVER"/>
    <s v=""/>
    <s v=""/>
    <s v=""/>
    <s v=""/>
    <x v="0"/>
    <m/>
  </r>
  <r>
    <x v="145"/>
    <n v="20230206"/>
    <s v="20230206-BOL-ORG-130-151700-0206-162213931_1"/>
    <s v="CITYDRIVER"/>
    <s v=""/>
    <s v=""/>
    <s v=""/>
    <s v=""/>
    <x v="0"/>
    <m/>
  </r>
  <r>
    <x v="146"/>
    <n v="20230206"/>
    <s v="20230206-BOL-ORG-135-232200-0206-002626844_1"/>
    <s v="CITYDRIVER"/>
    <s v=""/>
    <s v=""/>
    <s v=""/>
    <s v=""/>
    <x v="0"/>
    <m/>
  </r>
  <r>
    <x v="147"/>
    <n v="20230206"/>
    <s v="20230206-BOL-ORG-135-224700-0206-235029577_1"/>
    <s v="CITYDRIVER"/>
    <s v=""/>
    <s v=""/>
    <s v=""/>
    <s v=""/>
    <x v="0"/>
    <m/>
  </r>
  <r>
    <x v="148"/>
    <n v="20230206"/>
    <s v="20230206-BOL-ORG-135-224300-0206-234628981_1"/>
    <s v="CITYDRIVER"/>
    <s v=""/>
    <s v=""/>
    <s v=""/>
    <s v=""/>
    <x v="2"/>
    <m/>
  </r>
  <r>
    <x v="149"/>
    <n v="20230206"/>
    <s v="20230206-BOL-ORG-135-225100-0206-235459287_1"/>
    <s v="CITYDRIVER"/>
    <s v=""/>
    <s v=""/>
    <s v=""/>
    <s v=""/>
    <x v="0"/>
    <m/>
  </r>
  <r>
    <x v="150"/>
    <n v="20230206"/>
    <s v="20230206-BOL-ORG-135-225100-0206-235459347_1"/>
    <s v="CITYDRIVER"/>
    <s v=""/>
    <s v=""/>
    <s v=""/>
    <s v=""/>
    <x v="0"/>
    <m/>
  </r>
  <r>
    <x v="151"/>
    <n v="20230206"/>
    <s v="20230206-BOL-ORG-147-073800-0206-084354115_1"/>
    <s v=""/>
    <s v=""/>
    <s v=""/>
    <s v=""/>
    <s v=""/>
    <x v="0"/>
    <m/>
  </r>
  <r>
    <x v="152"/>
    <n v="20230206"/>
    <s v="20230206-BOL-ORG-147-073800-0206-084353806_1"/>
    <s v=""/>
    <s v=""/>
    <s v=""/>
    <s v=""/>
    <s v=""/>
    <x v="0"/>
    <m/>
  </r>
  <r>
    <x v="153"/>
    <n v="20230206"/>
    <s v="20230206-BOL-ORG-147-073800-0206-084353059_1"/>
    <s v=""/>
    <s v=""/>
    <s v=""/>
    <s v=""/>
    <s v=""/>
    <x v="0"/>
    <m/>
  </r>
  <r>
    <x v="68"/>
    <n v="20230206"/>
    <s v="20230206-BOL-ORG-147-073800-0206-084351642_1"/>
    <s v="CITYDRIVER"/>
    <s v=""/>
    <s v=""/>
    <s v=""/>
    <s v=""/>
    <x v="0"/>
    <m/>
  </r>
  <r>
    <x v="69"/>
    <n v="20230206"/>
    <s v="20230206-BOL-ORG-147-073800-0206-084352693_1"/>
    <s v="CITYDRIVER"/>
    <s v=""/>
    <s v=""/>
    <s v=""/>
    <s v=""/>
    <x v="0"/>
    <m/>
  </r>
  <r>
    <x v="70"/>
    <n v="20230206"/>
    <s v="20230206-BOL-ORG-147-191400-0206-201640164_1"/>
    <s v="CITYDRIVER"/>
    <s v=""/>
    <s v=""/>
    <s v=""/>
    <s v=""/>
    <x v="0"/>
    <m/>
  </r>
  <r>
    <x v="154"/>
    <n v="20230206"/>
    <s v="20230206-BOL-ORG-147-215400-0206-230122589_1"/>
    <s v=""/>
    <s v=""/>
    <s v=""/>
    <s v=""/>
    <s v=""/>
    <x v="0"/>
    <m/>
  </r>
  <r>
    <x v="155"/>
    <n v="20230206"/>
    <s v="20230206-BOL-ORG-154-181800-0206-191905343_1"/>
    <s v=""/>
    <s v=""/>
    <s v=""/>
    <s v=""/>
    <s v=""/>
    <x v="1"/>
    <m/>
  </r>
  <r>
    <x v="71"/>
    <n v="20230206"/>
    <s v="20230206-BOL-ORG-166-190700-0206-200918285_1"/>
    <s v="CITYDRIVER"/>
    <s v=""/>
    <s v=""/>
    <s v=""/>
    <s v=""/>
    <x v="0"/>
    <m/>
  </r>
  <r>
    <x v="156"/>
    <n v="20230206"/>
    <s v="20230206-BOL-ORG-172-181800-0206-182024813_1"/>
    <s v="CITYDRIVER"/>
    <s v=""/>
    <s v=""/>
    <s v=""/>
    <s v=""/>
    <x v="0"/>
    <m/>
  </r>
  <r>
    <x v="157"/>
    <n v="20230206"/>
    <s v="20230206-BOL-ORG-172-171300-0206-171611753_1"/>
    <s v="CITYDRIVER"/>
    <s v=""/>
    <s v=""/>
    <s v=""/>
    <s v=""/>
    <x v="0"/>
    <m/>
  </r>
  <r>
    <x v="158"/>
    <n v="20230206"/>
    <s v="20230206-BOL-ORG-176-165800-0206-170020353_1"/>
    <s v="CITYDRIVER"/>
    <s v=""/>
    <s v=""/>
    <s v=""/>
    <s v=""/>
    <x v="0"/>
    <m/>
  </r>
  <r>
    <x v="159"/>
    <n v="20230206"/>
    <s v="20230206-BOL-ORG-176-182100-0206-182313904_1"/>
    <s v="CITYDRIVER"/>
    <s v=""/>
    <s v=""/>
    <s v=""/>
    <s v=""/>
    <x v="0"/>
    <m/>
  </r>
  <r>
    <x v="160"/>
    <n v="20230206"/>
    <s v="20230206-BOL-ORG-176-182100-0206-182313984_1"/>
    <s v="CITYDRIVER"/>
    <s v=""/>
    <s v=""/>
    <s v=""/>
    <s v=""/>
    <x v="0"/>
    <m/>
  </r>
  <r>
    <x v="72"/>
    <n v="20230206"/>
    <s v="20230206-BOL-ORG-193-163200-0206-173317969_1"/>
    <s v="CITYDRIVER"/>
    <s v=""/>
    <s v=""/>
    <s v=""/>
    <s v=""/>
    <x v="0"/>
    <m/>
  </r>
  <r>
    <x v="161"/>
    <n v="20230206"/>
    <s v="20230206-BOL-ORG-214-180500-0206-210726469_1"/>
    <s v="CITYDRIVER"/>
    <s v=""/>
    <s v=""/>
    <s v=""/>
    <s v=""/>
    <x v="0"/>
    <m/>
  </r>
  <r>
    <x v="162"/>
    <n v="20230206"/>
    <s v="20230206-BOL-ORG-214-180500-0206-210726127_1"/>
    <s v="CITYDRIVER"/>
    <s v=""/>
    <s v=""/>
    <s v=""/>
    <s v=""/>
    <x v="0"/>
    <m/>
  </r>
  <r>
    <x v="163"/>
    <n v="20230206"/>
    <s v="20230206-BOL-ORG-219-173600-0206-203735509_1"/>
    <s v="YEAHQKR"/>
    <s v=""/>
    <s v=""/>
    <s v=""/>
    <s v=""/>
    <x v="0"/>
    <m/>
  </r>
  <r>
    <x v="164"/>
    <n v="20230206"/>
    <s v="20230206-BOL-ORG-228-185700-0206-220022102_1"/>
    <s v="CITYDRIVER"/>
    <s v=""/>
    <s v=""/>
    <s v=""/>
    <s v=""/>
    <x v="0"/>
    <m/>
  </r>
  <r>
    <x v="165"/>
    <n v="20230206"/>
    <s v="20230206-BOL-ORG-228-124000-0206-154230905_1"/>
    <s v="CITYDRIVER"/>
    <s v=""/>
    <s v=""/>
    <s v=""/>
    <s v=""/>
    <x v="0"/>
    <m/>
  </r>
  <r>
    <x v="166"/>
    <n v="20230206"/>
    <s v="20230206-BOL-ORG-228-124000-0206-154230969_1"/>
    <s v="CITYDRIVER"/>
    <s v=""/>
    <s v=""/>
    <s v=""/>
    <s v=""/>
    <x v="0"/>
    <m/>
  </r>
  <r>
    <x v="167"/>
    <n v="20230206"/>
    <s v="20230206-BOL-ORG-228-124000-0206-154231059_1"/>
    <s v="CITYDRIVER"/>
    <s v=""/>
    <s v=""/>
    <s v=""/>
    <s v=""/>
    <x v="0"/>
    <m/>
  </r>
  <r>
    <x v="168"/>
    <n v="20230206"/>
    <s v="20230206-BOL-ORG-228-124000-0206-154231139_1"/>
    <s v="CITYDRIVER"/>
    <s v=""/>
    <s v=""/>
    <s v=""/>
    <s v=""/>
    <x v="0"/>
    <m/>
  </r>
  <r>
    <x v="169"/>
    <n v="20230206"/>
    <s v="20230206-BOL-ORG-228-124000-0206-154231206_1"/>
    <s v="CITYDRIVER"/>
    <s v=""/>
    <s v=""/>
    <s v=""/>
    <s v=""/>
    <x v="0"/>
    <m/>
  </r>
  <r>
    <x v="170"/>
    <n v="20230206"/>
    <s v="20230206-BOL-ORG-232-130900-0206-151124470_1"/>
    <s v=""/>
    <s v=""/>
    <s v=""/>
    <s v=""/>
    <s v=""/>
    <x v="0"/>
    <m/>
  </r>
  <r>
    <x v="171"/>
    <n v="20230206"/>
    <s v="20230206-BOL-ORG-232-130900-0206-151124382_1"/>
    <s v=""/>
    <s v=""/>
    <s v=""/>
    <s v=""/>
    <s v=""/>
    <x v="0"/>
    <m/>
  </r>
  <r>
    <x v="172"/>
    <n v="20230206"/>
    <s v="20230206-BOL-ORG-234-220400-0206-010827847_1"/>
    <s v="CITYDRIVER"/>
    <s v=""/>
    <s v=""/>
    <s v=""/>
    <s v=""/>
    <x v="0"/>
    <m/>
  </r>
  <r>
    <x v="173"/>
    <n v="20230206"/>
    <s v="20230206-BOL-ORG-256-135900-0206-160118493_1"/>
    <s v="CITYDRIVER"/>
    <s v=""/>
    <s v=""/>
    <s v=""/>
    <s v=""/>
    <x v="0"/>
    <m/>
  </r>
  <r>
    <x v="174"/>
    <n v="20230206"/>
    <s v="20230206-BOL-ORG-297-213500-0206-003728938_1"/>
    <s v="CITYDRIVER"/>
    <s v=""/>
    <s v=""/>
    <s v=""/>
    <s v=""/>
    <x v="0"/>
    <m/>
  </r>
  <r>
    <x v="175"/>
    <n v="20230207"/>
    <s v="20230206-BOL-ORG-234-231400-0206-022252902_1"/>
    <s v="ANDERST"/>
    <s v=""/>
    <s v=""/>
    <s v=""/>
    <s v="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0">
    <pivotField dataField="1" showAll="0">
      <items count="177">
        <item x="11"/>
        <item x="30"/>
        <item x="108"/>
        <item x="86"/>
        <item x="31"/>
        <item x="87"/>
        <item x="88"/>
        <item x="12"/>
        <item x="109"/>
        <item x="32"/>
        <item x="33"/>
        <item x="89"/>
        <item x="110"/>
        <item x="111"/>
        <item x="0"/>
        <item x="1"/>
        <item x="34"/>
        <item x="112"/>
        <item x="104"/>
        <item x="35"/>
        <item x="36"/>
        <item x="13"/>
        <item x="37"/>
        <item x="38"/>
        <item x="39"/>
        <item x="40"/>
        <item x="41"/>
        <item x="90"/>
        <item x="91"/>
        <item x="113"/>
        <item x="42"/>
        <item x="77"/>
        <item x="43"/>
        <item x="44"/>
        <item x="45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05"/>
        <item x="46"/>
        <item x="14"/>
        <item x="47"/>
        <item x="48"/>
        <item x="49"/>
        <item x="78"/>
        <item x="15"/>
        <item x="92"/>
        <item x="50"/>
        <item x="136"/>
        <item x="137"/>
        <item x="6"/>
        <item x="51"/>
        <item x="3"/>
        <item x="93"/>
        <item x="75"/>
        <item x="94"/>
        <item x="10"/>
        <item x="52"/>
        <item x="53"/>
        <item x="7"/>
        <item x="138"/>
        <item x="54"/>
        <item x="55"/>
        <item x="56"/>
        <item x="57"/>
        <item x="58"/>
        <item x="59"/>
        <item x="16"/>
        <item x="9"/>
        <item x="60"/>
        <item x="61"/>
        <item x="4"/>
        <item x="139"/>
        <item x="79"/>
        <item x="80"/>
        <item x="81"/>
        <item x="82"/>
        <item x="140"/>
        <item x="62"/>
        <item x="63"/>
        <item x="83"/>
        <item x="95"/>
        <item x="64"/>
        <item x="65"/>
        <item x="96"/>
        <item x="141"/>
        <item x="66"/>
        <item x="142"/>
        <item x="143"/>
        <item x="144"/>
        <item x="145"/>
        <item x="146"/>
        <item x="147"/>
        <item x="148"/>
        <item x="149"/>
        <item x="150"/>
        <item x="74"/>
        <item x="67"/>
        <item x="151"/>
        <item x="152"/>
        <item x="153"/>
        <item x="68"/>
        <item x="69"/>
        <item x="5"/>
        <item x="70"/>
        <item x="106"/>
        <item x="17"/>
        <item x="154"/>
        <item x="18"/>
        <item x="19"/>
        <item x="20"/>
        <item x="21"/>
        <item x="22"/>
        <item x="23"/>
        <item x="24"/>
        <item x="25"/>
        <item x="8"/>
        <item x="26"/>
        <item x="27"/>
        <item x="155"/>
        <item x="107"/>
        <item x="28"/>
        <item x="71"/>
        <item x="2"/>
        <item x="85"/>
        <item x="97"/>
        <item x="156"/>
        <item x="157"/>
        <item x="158"/>
        <item x="159"/>
        <item x="160"/>
        <item x="29"/>
        <item x="72"/>
        <item x="161"/>
        <item x="162"/>
        <item x="163"/>
        <item x="98"/>
        <item x="84"/>
        <item x="164"/>
        <item x="165"/>
        <item x="166"/>
        <item x="167"/>
        <item x="168"/>
        <item x="169"/>
        <item x="99"/>
        <item x="76"/>
        <item x="170"/>
        <item x="171"/>
        <item x="100"/>
        <item x="101"/>
        <item x="102"/>
        <item x="172"/>
        <item x="103"/>
        <item x="175"/>
        <item x="173"/>
        <item x="73"/>
        <item x="174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NUM" fld="0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8" type="button" dataOnly="0" labelOnly="1" outline="0" axis="axisRow" fieldPosition="0"/>
    </format>
    <format dxfId="3">
      <pivotArea dataOnly="0" labelOnly="1" outline="0" axis="axisValues" fieldPosition="0"/>
    </format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:B7"/>
    </sheetView>
  </sheetViews>
  <sheetFormatPr defaultRowHeight="15"/>
  <cols>
    <col min="1" max="1" width="30" bestFit="1" customWidth="1"/>
    <col min="2" max="2" width="17.7109375" customWidth="1"/>
  </cols>
  <sheetData>
    <row r="3" spans="1:2">
      <c r="A3" s="13" t="s">
        <v>473</v>
      </c>
      <c r="B3" s="10" t="s">
        <v>475</v>
      </c>
    </row>
    <row r="4" spans="1:2">
      <c r="A4" s="12" t="s">
        <v>467</v>
      </c>
      <c r="B4" s="14">
        <v>2</v>
      </c>
    </row>
    <row r="5" spans="1:2">
      <c r="A5" s="12" t="s">
        <v>468</v>
      </c>
      <c r="B5" s="14">
        <v>19</v>
      </c>
    </row>
    <row r="6" spans="1:2">
      <c r="A6" s="12" t="s">
        <v>469</v>
      </c>
      <c r="B6" s="14">
        <v>215</v>
      </c>
    </row>
    <row r="7" spans="1:2">
      <c r="A7" s="12" t="s">
        <v>474</v>
      </c>
      <c r="B7" s="14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"/>
  <sheetViews>
    <sheetView tabSelected="1" workbookViewId="0"/>
  </sheetViews>
  <sheetFormatPr defaultRowHeight="15"/>
  <cols>
    <col min="1" max="1" width="11" bestFit="1" customWidth="1"/>
    <col min="2" max="2" width="10.7109375" bestFit="1" customWidth="1"/>
    <col min="3" max="3" width="45.7109375" bestFit="1" customWidth="1"/>
    <col min="4" max="4" width="11.85546875" bestFit="1" customWidth="1"/>
    <col min="5" max="5" width="10.140625" bestFit="1" customWidth="1"/>
    <col min="6" max="6" width="10.7109375" bestFit="1" customWidth="1"/>
    <col min="7" max="7" width="12" bestFit="1" customWidth="1"/>
    <col min="8" max="8" width="11.28515625" bestFit="1" customWidth="1"/>
    <col min="9" max="9" width="30" bestFit="1" customWidth="1"/>
    <col min="10" max="10" width="11" bestFit="1" customWidth="1"/>
    <col min="12" max="12" width="32.7109375" hidden="1" customWidth="1"/>
    <col min="13" max="13" width="44.140625" hidden="1" customWidth="1"/>
  </cols>
  <sheetData>
    <row r="1" spans="1:13" ht="45">
      <c r="A1" s="1" t="s">
        <v>0</v>
      </c>
      <c r="B1" s="1" t="s">
        <v>455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453</v>
      </c>
      <c r="J1" s="2" t="s">
        <v>454</v>
      </c>
      <c r="L1" s="3" t="s">
        <v>456</v>
      </c>
      <c r="M1" s="4">
        <v>44963</v>
      </c>
    </row>
    <row r="2" spans="1:13">
      <c r="A2" s="10" t="s">
        <v>7</v>
      </c>
      <c r="B2" s="11">
        <v>20230203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11</v>
      </c>
      <c r="H2" s="10" t="s">
        <v>12</v>
      </c>
      <c r="I2" s="12" t="s">
        <v>469</v>
      </c>
      <c r="J2" s="10"/>
      <c r="L2" s="3" t="s">
        <v>457</v>
      </c>
      <c r="M2" s="3" t="s">
        <v>472</v>
      </c>
    </row>
    <row r="3" spans="1:13">
      <c r="A3" s="10" t="s">
        <v>13</v>
      </c>
      <c r="B3" s="11">
        <v>20230203</v>
      </c>
      <c r="C3" s="10" t="s">
        <v>14</v>
      </c>
      <c r="D3" s="10" t="s">
        <v>9</v>
      </c>
      <c r="E3" s="10" t="s">
        <v>10</v>
      </c>
      <c r="F3" s="10" t="s">
        <v>11</v>
      </c>
      <c r="G3" s="10" t="s">
        <v>11</v>
      </c>
      <c r="H3" s="10" t="s">
        <v>12</v>
      </c>
      <c r="I3" s="12" t="s">
        <v>469</v>
      </c>
      <c r="J3" s="10"/>
      <c r="L3" s="3" t="s">
        <v>458</v>
      </c>
      <c r="M3" s="3" t="s">
        <v>471</v>
      </c>
    </row>
    <row r="4" spans="1:13">
      <c r="A4" s="10" t="s">
        <v>15</v>
      </c>
      <c r="B4" s="11">
        <v>20230203</v>
      </c>
      <c r="C4" s="10" t="s">
        <v>16</v>
      </c>
      <c r="D4" s="10" t="s">
        <v>9</v>
      </c>
      <c r="E4" s="10" t="s">
        <v>10</v>
      </c>
      <c r="F4" s="10" t="s">
        <v>11</v>
      </c>
      <c r="G4" s="10" t="s">
        <v>11</v>
      </c>
      <c r="H4" s="10" t="s">
        <v>12</v>
      </c>
      <c r="I4" s="12" t="s">
        <v>469</v>
      </c>
      <c r="J4" s="10"/>
      <c r="L4" s="3" t="s">
        <v>459</v>
      </c>
      <c r="M4" s="5">
        <v>234</v>
      </c>
    </row>
    <row r="5" spans="1:13">
      <c r="A5" s="10" t="s">
        <v>17</v>
      </c>
      <c r="B5" s="11">
        <v>20230206</v>
      </c>
      <c r="C5" s="10" t="s">
        <v>18</v>
      </c>
      <c r="D5" s="10" t="s">
        <v>9</v>
      </c>
      <c r="E5" s="10" t="s">
        <v>10</v>
      </c>
      <c r="F5" s="10" t="s">
        <v>11</v>
      </c>
      <c r="G5" s="10" t="s">
        <v>11</v>
      </c>
      <c r="H5" s="10" t="s">
        <v>12</v>
      </c>
      <c r="I5" s="12" t="s">
        <v>469</v>
      </c>
      <c r="J5" s="10"/>
      <c r="L5" s="3" t="s">
        <v>460</v>
      </c>
      <c r="M5" s="6" t="s">
        <v>470</v>
      </c>
    </row>
    <row r="6" spans="1:13">
      <c r="A6" s="10" t="s">
        <v>19</v>
      </c>
      <c r="B6" s="11">
        <v>20230206</v>
      </c>
      <c r="C6" s="10" t="s">
        <v>20</v>
      </c>
      <c r="D6" s="10" t="s">
        <v>9</v>
      </c>
      <c r="E6" s="10" t="s">
        <v>10</v>
      </c>
      <c r="F6" s="10" t="s">
        <v>11</v>
      </c>
      <c r="G6" s="10" t="s">
        <v>11</v>
      </c>
      <c r="H6" s="10" t="s">
        <v>12</v>
      </c>
      <c r="I6" s="12" t="s">
        <v>469</v>
      </c>
      <c r="J6" s="10"/>
      <c r="L6" s="3" t="s">
        <v>461</v>
      </c>
      <c r="M6" s="5">
        <v>2340260447</v>
      </c>
    </row>
    <row r="7" spans="1:13">
      <c r="A7" s="10" t="s">
        <v>21</v>
      </c>
      <c r="B7" s="11">
        <v>20230206</v>
      </c>
      <c r="C7" s="10" t="s">
        <v>22</v>
      </c>
      <c r="D7" s="10" t="s">
        <v>9</v>
      </c>
      <c r="E7" s="10" t="s">
        <v>10</v>
      </c>
      <c r="F7" s="10" t="s">
        <v>11</v>
      </c>
      <c r="G7" s="10" t="s">
        <v>11</v>
      </c>
      <c r="H7" s="10" t="s">
        <v>12</v>
      </c>
      <c r="I7" s="12" t="s">
        <v>469</v>
      </c>
      <c r="J7" s="10"/>
      <c r="L7" s="3" t="s">
        <v>462</v>
      </c>
      <c r="M7" s="7">
        <v>22047</v>
      </c>
    </row>
    <row r="8" spans="1:13">
      <c r="A8" s="10" t="s">
        <v>23</v>
      </c>
      <c r="B8" s="11">
        <v>0</v>
      </c>
      <c r="C8" s="10" t="s">
        <v>24</v>
      </c>
      <c r="D8" s="10" t="s">
        <v>25</v>
      </c>
      <c r="E8" s="10" t="s">
        <v>11</v>
      </c>
      <c r="F8" s="10" t="s">
        <v>11</v>
      </c>
      <c r="G8" s="10" t="s">
        <v>11</v>
      </c>
      <c r="H8" s="10" t="s">
        <v>12</v>
      </c>
      <c r="I8" s="12" t="s">
        <v>469</v>
      </c>
      <c r="J8" s="10"/>
      <c r="L8" s="3" t="s">
        <v>463</v>
      </c>
      <c r="M8" s="3">
        <v>215</v>
      </c>
    </row>
    <row r="9" spans="1:13">
      <c r="A9" s="10" t="s">
        <v>26</v>
      </c>
      <c r="B9" s="11">
        <v>0</v>
      </c>
      <c r="C9" s="10" t="s">
        <v>27</v>
      </c>
      <c r="D9" s="10" t="s">
        <v>28</v>
      </c>
      <c r="E9" s="10" t="s">
        <v>11</v>
      </c>
      <c r="F9" s="10" t="s">
        <v>11</v>
      </c>
      <c r="G9" s="10" t="s">
        <v>11</v>
      </c>
      <c r="H9" s="10" t="s">
        <v>12</v>
      </c>
      <c r="I9" s="12" t="s">
        <v>469</v>
      </c>
      <c r="J9" s="10"/>
      <c r="L9" s="3" t="s">
        <v>464</v>
      </c>
      <c r="M9" s="3">
        <v>1070</v>
      </c>
    </row>
    <row r="10" spans="1:13">
      <c r="A10" s="10" t="s">
        <v>29</v>
      </c>
      <c r="B10" s="11">
        <v>0</v>
      </c>
      <c r="C10" s="10" t="s">
        <v>30</v>
      </c>
      <c r="D10" s="10" t="s">
        <v>31</v>
      </c>
      <c r="E10" s="10" t="s">
        <v>11</v>
      </c>
      <c r="F10" s="10" t="s">
        <v>11</v>
      </c>
      <c r="G10" s="10" t="s">
        <v>11</v>
      </c>
      <c r="H10" s="10" t="s">
        <v>12</v>
      </c>
      <c r="I10" s="12" t="s">
        <v>469</v>
      </c>
      <c r="J10" s="10"/>
      <c r="L10" s="3" t="s">
        <v>465</v>
      </c>
      <c r="M10" s="8">
        <f>M7-M9</f>
        <v>20977</v>
      </c>
    </row>
    <row r="11" spans="1:13">
      <c r="A11" s="10" t="s">
        <v>32</v>
      </c>
      <c r="B11" s="11">
        <v>20190103</v>
      </c>
      <c r="C11" s="10" t="s">
        <v>33</v>
      </c>
      <c r="D11" s="10" t="s">
        <v>9</v>
      </c>
      <c r="E11" s="10" t="s">
        <v>11</v>
      </c>
      <c r="F11" s="10" t="s">
        <v>11</v>
      </c>
      <c r="G11" s="10" t="s">
        <v>11</v>
      </c>
      <c r="H11" s="10" t="s">
        <v>12</v>
      </c>
      <c r="I11" s="12" t="s">
        <v>469</v>
      </c>
      <c r="J11" s="10"/>
      <c r="L11" s="3" t="s">
        <v>466</v>
      </c>
      <c r="M11" s="3">
        <v>544</v>
      </c>
    </row>
    <row r="12" spans="1:13">
      <c r="A12" s="10" t="s">
        <v>34</v>
      </c>
      <c r="B12" s="11">
        <v>20190422</v>
      </c>
      <c r="C12" s="10" t="s">
        <v>35</v>
      </c>
      <c r="D12" s="10" t="s">
        <v>9</v>
      </c>
      <c r="E12" s="10" t="s">
        <v>11</v>
      </c>
      <c r="F12" s="10" t="s">
        <v>11</v>
      </c>
      <c r="G12" s="10" t="s">
        <v>11</v>
      </c>
      <c r="H12" s="10" t="s">
        <v>12</v>
      </c>
      <c r="I12" s="12" t="s">
        <v>469</v>
      </c>
      <c r="J12" s="10"/>
    </row>
    <row r="13" spans="1:13">
      <c r="A13" s="10" t="s">
        <v>36</v>
      </c>
      <c r="B13" s="11">
        <v>20230203</v>
      </c>
      <c r="C13" s="10" t="s">
        <v>37</v>
      </c>
      <c r="D13" s="10" t="s">
        <v>9</v>
      </c>
      <c r="E13" s="10" t="s">
        <v>11</v>
      </c>
      <c r="F13" s="10" t="s">
        <v>11</v>
      </c>
      <c r="G13" s="10" t="s">
        <v>11</v>
      </c>
      <c r="H13" s="10" t="s">
        <v>12</v>
      </c>
      <c r="I13" s="12" t="s">
        <v>469</v>
      </c>
      <c r="J13" s="10"/>
    </row>
    <row r="14" spans="1:13">
      <c r="A14" s="10" t="s">
        <v>38</v>
      </c>
      <c r="B14" s="11">
        <v>20230203</v>
      </c>
      <c r="C14" s="10" t="s">
        <v>39</v>
      </c>
      <c r="D14" s="10" t="s">
        <v>9</v>
      </c>
      <c r="E14" s="10" t="s">
        <v>11</v>
      </c>
      <c r="F14" s="10" t="s">
        <v>11</v>
      </c>
      <c r="G14" s="10" t="s">
        <v>11</v>
      </c>
      <c r="H14" s="10" t="s">
        <v>12</v>
      </c>
      <c r="I14" s="12" t="s">
        <v>469</v>
      </c>
      <c r="J14" s="10"/>
      <c r="L14" s="9" t="s">
        <v>467</v>
      </c>
    </row>
    <row r="15" spans="1:13">
      <c r="A15" s="10" t="s">
        <v>40</v>
      </c>
      <c r="B15" s="11">
        <v>20230203</v>
      </c>
      <c r="C15" s="10" t="s">
        <v>41</v>
      </c>
      <c r="D15" s="10" t="s">
        <v>9</v>
      </c>
      <c r="E15" s="10" t="s">
        <v>11</v>
      </c>
      <c r="F15" s="10" t="s">
        <v>11</v>
      </c>
      <c r="G15" s="10" t="s">
        <v>11</v>
      </c>
      <c r="H15" s="10" t="s">
        <v>12</v>
      </c>
      <c r="I15" s="12" t="s">
        <v>469</v>
      </c>
      <c r="J15" s="10"/>
      <c r="L15" s="9" t="s">
        <v>468</v>
      </c>
    </row>
    <row r="16" spans="1:13">
      <c r="A16" s="10" t="s">
        <v>42</v>
      </c>
      <c r="B16" s="11">
        <v>20230203</v>
      </c>
      <c r="C16" s="10" t="s">
        <v>43</v>
      </c>
      <c r="D16" s="10" t="s">
        <v>9</v>
      </c>
      <c r="E16" s="10" t="s">
        <v>11</v>
      </c>
      <c r="F16" s="10" t="s">
        <v>11</v>
      </c>
      <c r="G16" s="10" t="s">
        <v>11</v>
      </c>
      <c r="H16" s="10" t="s">
        <v>12</v>
      </c>
      <c r="I16" s="12" t="s">
        <v>469</v>
      </c>
      <c r="J16" s="10"/>
      <c r="L16" s="9" t="s">
        <v>469</v>
      </c>
    </row>
    <row r="17" spans="1:10">
      <c r="A17" s="10" t="s">
        <v>44</v>
      </c>
      <c r="B17" s="11">
        <v>20230203</v>
      </c>
      <c r="C17" s="10" t="s">
        <v>45</v>
      </c>
      <c r="D17" s="10" t="s">
        <v>46</v>
      </c>
      <c r="E17" s="10" t="s">
        <v>11</v>
      </c>
      <c r="F17" s="10" t="s">
        <v>11</v>
      </c>
      <c r="G17" s="10" t="s">
        <v>11</v>
      </c>
      <c r="H17" s="10" t="s">
        <v>12</v>
      </c>
      <c r="I17" s="12" t="s">
        <v>469</v>
      </c>
      <c r="J17" s="10"/>
    </row>
    <row r="18" spans="1:10">
      <c r="A18" s="10" t="s">
        <v>47</v>
      </c>
      <c r="B18" s="11">
        <v>20230203</v>
      </c>
      <c r="C18" s="10" t="s">
        <v>48</v>
      </c>
      <c r="D18" s="10" t="s">
        <v>9</v>
      </c>
      <c r="E18" s="10" t="s">
        <v>11</v>
      </c>
      <c r="F18" s="10" t="s">
        <v>11</v>
      </c>
      <c r="G18" s="10" t="s">
        <v>11</v>
      </c>
      <c r="H18" s="10" t="s">
        <v>12</v>
      </c>
      <c r="I18" s="12" t="s">
        <v>469</v>
      </c>
      <c r="J18" s="10"/>
    </row>
    <row r="19" spans="1:10">
      <c r="A19" s="10" t="s">
        <v>49</v>
      </c>
      <c r="B19" s="11">
        <v>20230203</v>
      </c>
      <c r="C19" s="10" t="s">
        <v>50</v>
      </c>
      <c r="D19" s="10" t="s">
        <v>9</v>
      </c>
      <c r="E19" s="10" t="s">
        <v>11</v>
      </c>
      <c r="F19" s="10" t="s">
        <v>11</v>
      </c>
      <c r="G19" s="10" t="s">
        <v>11</v>
      </c>
      <c r="H19" s="10" t="s">
        <v>12</v>
      </c>
      <c r="I19" s="12" t="s">
        <v>469</v>
      </c>
      <c r="J19" s="10"/>
    </row>
    <row r="20" spans="1:10">
      <c r="A20" s="10" t="s">
        <v>51</v>
      </c>
      <c r="B20" s="11">
        <v>20230203</v>
      </c>
      <c r="C20" s="10" t="s">
        <v>52</v>
      </c>
      <c r="D20" s="10" t="s">
        <v>31</v>
      </c>
      <c r="E20" s="10" t="s">
        <v>11</v>
      </c>
      <c r="F20" s="10" t="s">
        <v>11</v>
      </c>
      <c r="G20" s="10" t="s">
        <v>11</v>
      </c>
      <c r="H20" s="10" t="s">
        <v>12</v>
      </c>
      <c r="I20" s="12" t="s">
        <v>469</v>
      </c>
      <c r="J20" s="10"/>
    </row>
    <row r="21" spans="1:10">
      <c r="A21" s="10" t="s">
        <v>53</v>
      </c>
      <c r="B21" s="11">
        <v>20230203</v>
      </c>
      <c r="C21" s="10" t="s">
        <v>54</v>
      </c>
      <c r="D21" s="10" t="s">
        <v>31</v>
      </c>
      <c r="E21" s="10" t="s">
        <v>11</v>
      </c>
      <c r="F21" s="10" t="s">
        <v>11</v>
      </c>
      <c r="G21" s="10" t="s">
        <v>11</v>
      </c>
      <c r="H21" s="10" t="s">
        <v>12</v>
      </c>
      <c r="I21" s="12" t="s">
        <v>469</v>
      </c>
      <c r="J21" s="10"/>
    </row>
    <row r="22" spans="1:10">
      <c r="A22" s="10" t="s">
        <v>55</v>
      </c>
      <c r="B22" s="11">
        <v>20230203</v>
      </c>
      <c r="C22" s="10" t="s">
        <v>56</v>
      </c>
      <c r="D22" s="10" t="s">
        <v>31</v>
      </c>
      <c r="E22" s="10" t="s">
        <v>11</v>
      </c>
      <c r="F22" s="10" t="s">
        <v>11</v>
      </c>
      <c r="G22" s="10" t="s">
        <v>11</v>
      </c>
      <c r="H22" s="10" t="s">
        <v>12</v>
      </c>
      <c r="I22" s="12" t="s">
        <v>469</v>
      </c>
      <c r="J22" s="10"/>
    </row>
    <row r="23" spans="1:10">
      <c r="A23" s="10" t="s">
        <v>57</v>
      </c>
      <c r="B23" s="11">
        <v>20230203</v>
      </c>
      <c r="C23" s="10" t="s">
        <v>58</v>
      </c>
      <c r="D23" s="10" t="s">
        <v>31</v>
      </c>
      <c r="E23" s="10" t="s">
        <v>11</v>
      </c>
      <c r="F23" s="10" t="s">
        <v>11</v>
      </c>
      <c r="G23" s="10" t="s">
        <v>11</v>
      </c>
      <c r="H23" s="10" t="s">
        <v>12</v>
      </c>
      <c r="I23" s="12" t="s">
        <v>469</v>
      </c>
      <c r="J23" s="10"/>
    </row>
    <row r="24" spans="1:10">
      <c r="A24" s="10" t="s">
        <v>59</v>
      </c>
      <c r="B24" s="11">
        <v>20230203</v>
      </c>
      <c r="C24" s="10" t="s">
        <v>60</v>
      </c>
      <c r="D24" s="10" t="s">
        <v>31</v>
      </c>
      <c r="E24" s="10" t="s">
        <v>11</v>
      </c>
      <c r="F24" s="10" t="s">
        <v>11</v>
      </c>
      <c r="G24" s="10" t="s">
        <v>11</v>
      </c>
      <c r="H24" s="10" t="s">
        <v>12</v>
      </c>
      <c r="I24" s="12" t="s">
        <v>469</v>
      </c>
      <c r="J24" s="10"/>
    </row>
    <row r="25" spans="1:10">
      <c r="A25" s="10" t="s">
        <v>61</v>
      </c>
      <c r="B25" s="11">
        <v>20230203</v>
      </c>
      <c r="C25" s="10" t="s">
        <v>62</v>
      </c>
      <c r="D25" s="10" t="s">
        <v>31</v>
      </c>
      <c r="E25" s="10" t="s">
        <v>11</v>
      </c>
      <c r="F25" s="10" t="s">
        <v>11</v>
      </c>
      <c r="G25" s="10" t="s">
        <v>11</v>
      </c>
      <c r="H25" s="10" t="s">
        <v>12</v>
      </c>
      <c r="I25" s="12" t="s">
        <v>469</v>
      </c>
      <c r="J25" s="10"/>
    </row>
    <row r="26" spans="1:10">
      <c r="A26" s="10" t="s">
        <v>63</v>
      </c>
      <c r="B26" s="11">
        <v>20230203</v>
      </c>
      <c r="C26" s="10" t="s">
        <v>64</v>
      </c>
      <c r="D26" s="10" t="s">
        <v>31</v>
      </c>
      <c r="E26" s="10" t="s">
        <v>11</v>
      </c>
      <c r="F26" s="10" t="s">
        <v>11</v>
      </c>
      <c r="G26" s="10" t="s">
        <v>11</v>
      </c>
      <c r="H26" s="10" t="s">
        <v>12</v>
      </c>
      <c r="I26" s="12" t="s">
        <v>469</v>
      </c>
      <c r="J26" s="10"/>
    </row>
    <row r="27" spans="1:10">
      <c r="A27" s="10" t="s">
        <v>65</v>
      </c>
      <c r="B27" s="11">
        <v>20230203</v>
      </c>
      <c r="C27" s="10" t="s">
        <v>66</v>
      </c>
      <c r="D27" s="10" t="s">
        <v>31</v>
      </c>
      <c r="E27" s="10" t="s">
        <v>11</v>
      </c>
      <c r="F27" s="10" t="s">
        <v>11</v>
      </c>
      <c r="G27" s="10" t="s">
        <v>11</v>
      </c>
      <c r="H27" s="10" t="s">
        <v>12</v>
      </c>
      <c r="I27" s="12" t="s">
        <v>469</v>
      </c>
      <c r="J27" s="10"/>
    </row>
    <row r="28" spans="1:10">
      <c r="A28" s="10" t="s">
        <v>67</v>
      </c>
      <c r="B28" s="11">
        <v>20230203</v>
      </c>
      <c r="C28" s="10" t="s">
        <v>68</v>
      </c>
      <c r="D28" s="10" t="s">
        <v>31</v>
      </c>
      <c r="E28" s="10" t="s">
        <v>11</v>
      </c>
      <c r="F28" s="10" t="s">
        <v>11</v>
      </c>
      <c r="G28" s="10" t="s">
        <v>11</v>
      </c>
      <c r="H28" s="10" t="s">
        <v>12</v>
      </c>
      <c r="I28" s="12" t="s">
        <v>469</v>
      </c>
      <c r="J28" s="10"/>
    </row>
    <row r="29" spans="1:10">
      <c r="A29" s="10" t="s">
        <v>69</v>
      </c>
      <c r="B29" s="11">
        <v>20230203</v>
      </c>
      <c r="C29" s="10" t="s">
        <v>70</v>
      </c>
      <c r="D29" s="10" t="s">
        <v>9</v>
      </c>
      <c r="E29" s="10" t="s">
        <v>11</v>
      </c>
      <c r="F29" s="10" t="s">
        <v>11</v>
      </c>
      <c r="G29" s="10" t="s">
        <v>11</v>
      </c>
      <c r="H29" s="10" t="s">
        <v>12</v>
      </c>
      <c r="I29" s="12" t="s">
        <v>468</v>
      </c>
      <c r="J29" s="10">
        <v>1470276960</v>
      </c>
    </row>
    <row r="30" spans="1:10">
      <c r="A30" s="10" t="s">
        <v>71</v>
      </c>
      <c r="B30" s="11">
        <v>20230203</v>
      </c>
      <c r="C30" s="10" t="s">
        <v>72</v>
      </c>
      <c r="D30" s="10" t="s">
        <v>9</v>
      </c>
      <c r="E30" s="10" t="s">
        <v>11</v>
      </c>
      <c r="F30" s="10" t="s">
        <v>11</v>
      </c>
      <c r="G30" s="10" t="s">
        <v>11</v>
      </c>
      <c r="H30" s="10" t="s">
        <v>12</v>
      </c>
      <c r="I30" s="12" t="s">
        <v>469</v>
      </c>
      <c r="J30" s="10"/>
    </row>
    <row r="31" spans="1:10">
      <c r="A31" s="10" t="s">
        <v>73</v>
      </c>
      <c r="B31" s="11">
        <v>20230203</v>
      </c>
      <c r="C31" s="10" t="s">
        <v>74</v>
      </c>
      <c r="D31" s="10" t="s">
        <v>9</v>
      </c>
      <c r="E31" s="10" t="s">
        <v>11</v>
      </c>
      <c r="F31" s="10" t="s">
        <v>11</v>
      </c>
      <c r="G31" s="10" t="s">
        <v>11</v>
      </c>
      <c r="H31" s="10" t="s">
        <v>12</v>
      </c>
      <c r="I31" s="12" t="s">
        <v>469</v>
      </c>
      <c r="J31" s="10"/>
    </row>
    <row r="32" spans="1:10">
      <c r="A32" s="10" t="s">
        <v>75</v>
      </c>
      <c r="B32" s="11">
        <v>20230206</v>
      </c>
      <c r="C32" s="10" t="s">
        <v>76</v>
      </c>
      <c r="D32" s="10" t="s">
        <v>9</v>
      </c>
      <c r="E32" s="10" t="s">
        <v>11</v>
      </c>
      <c r="F32" s="10" t="s">
        <v>11</v>
      </c>
      <c r="G32" s="10" t="s">
        <v>11</v>
      </c>
      <c r="H32" s="10" t="s">
        <v>12</v>
      </c>
      <c r="I32" s="12" t="s">
        <v>469</v>
      </c>
      <c r="J32" s="10"/>
    </row>
    <row r="33" spans="1:10">
      <c r="A33" s="10" t="s">
        <v>77</v>
      </c>
      <c r="B33" s="11">
        <v>20230206</v>
      </c>
      <c r="C33" s="10" t="s">
        <v>78</v>
      </c>
      <c r="D33" s="10" t="s">
        <v>9</v>
      </c>
      <c r="E33" s="10" t="s">
        <v>11</v>
      </c>
      <c r="F33" s="10" t="s">
        <v>11</v>
      </c>
      <c r="G33" s="10" t="s">
        <v>11</v>
      </c>
      <c r="H33" s="10" t="s">
        <v>12</v>
      </c>
      <c r="I33" s="12" t="s">
        <v>469</v>
      </c>
      <c r="J33" s="10"/>
    </row>
    <row r="34" spans="1:10">
      <c r="A34" s="10" t="s">
        <v>79</v>
      </c>
      <c r="B34" s="11">
        <v>20230206</v>
      </c>
      <c r="C34" s="10" t="s">
        <v>80</v>
      </c>
      <c r="D34" s="10" t="s">
        <v>9</v>
      </c>
      <c r="E34" s="10" t="s">
        <v>11</v>
      </c>
      <c r="F34" s="10" t="s">
        <v>11</v>
      </c>
      <c r="G34" s="10" t="s">
        <v>11</v>
      </c>
      <c r="H34" s="10" t="s">
        <v>12</v>
      </c>
      <c r="I34" s="12" t="s">
        <v>468</v>
      </c>
      <c r="J34" s="10" t="s">
        <v>442</v>
      </c>
    </row>
    <row r="35" spans="1:10">
      <c r="A35" s="10" t="s">
        <v>81</v>
      </c>
      <c r="B35" s="11">
        <v>20230206</v>
      </c>
      <c r="C35" s="10" t="s">
        <v>82</v>
      </c>
      <c r="D35" s="10" t="s">
        <v>9</v>
      </c>
      <c r="E35" s="10" t="s">
        <v>11</v>
      </c>
      <c r="F35" s="10" t="s">
        <v>11</v>
      </c>
      <c r="G35" s="10" t="s">
        <v>11</v>
      </c>
      <c r="H35" s="10" t="s">
        <v>12</v>
      </c>
      <c r="I35" s="12" t="s">
        <v>468</v>
      </c>
      <c r="J35" s="10" t="s">
        <v>443</v>
      </c>
    </row>
    <row r="36" spans="1:10">
      <c r="A36" s="10" t="s">
        <v>81</v>
      </c>
      <c r="B36" s="11">
        <v>20230206</v>
      </c>
      <c r="C36" s="10" t="s">
        <v>83</v>
      </c>
      <c r="D36" s="10" t="s">
        <v>9</v>
      </c>
      <c r="E36" s="10" t="s">
        <v>11</v>
      </c>
      <c r="F36" s="10" t="s">
        <v>11</v>
      </c>
      <c r="G36" s="10" t="s">
        <v>11</v>
      </c>
      <c r="H36" s="10" t="s">
        <v>12</v>
      </c>
      <c r="I36" s="12" t="s">
        <v>468</v>
      </c>
      <c r="J36" s="10" t="s">
        <v>442</v>
      </c>
    </row>
    <row r="37" spans="1:10">
      <c r="A37" s="10" t="s">
        <v>84</v>
      </c>
      <c r="B37" s="11">
        <v>20230206</v>
      </c>
      <c r="C37" s="10" t="s">
        <v>85</v>
      </c>
      <c r="D37" s="10" t="s">
        <v>9</v>
      </c>
      <c r="E37" s="10" t="s">
        <v>11</v>
      </c>
      <c r="F37" s="10" t="s">
        <v>11</v>
      </c>
      <c r="G37" s="10" t="s">
        <v>11</v>
      </c>
      <c r="H37" s="10" t="s">
        <v>12</v>
      </c>
      <c r="I37" s="12" t="s">
        <v>469</v>
      </c>
      <c r="J37" s="10"/>
    </row>
    <row r="38" spans="1:10">
      <c r="A38" s="10" t="s">
        <v>86</v>
      </c>
      <c r="B38" s="11">
        <v>20230206</v>
      </c>
      <c r="C38" s="10" t="s">
        <v>87</v>
      </c>
      <c r="D38" s="10" t="s">
        <v>9</v>
      </c>
      <c r="E38" s="10" t="s">
        <v>11</v>
      </c>
      <c r="F38" s="10" t="s">
        <v>11</v>
      </c>
      <c r="G38" s="10" t="s">
        <v>11</v>
      </c>
      <c r="H38" s="10" t="s">
        <v>12</v>
      </c>
      <c r="I38" s="12" t="s">
        <v>469</v>
      </c>
      <c r="J38" s="10"/>
    </row>
    <row r="39" spans="1:10">
      <c r="A39" s="10" t="s">
        <v>88</v>
      </c>
      <c r="B39" s="11">
        <v>20230206</v>
      </c>
      <c r="C39" s="10" t="s">
        <v>89</v>
      </c>
      <c r="D39" s="10" t="s">
        <v>9</v>
      </c>
      <c r="E39" s="10" t="s">
        <v>11</v>
      </c>
      <c r="F39" s="10" t="s">
        <v>11</v>
      </c>
      <c r="G39" s="10" t="s">
        <v>11</v>
      </c>
      <c r="H39" s="10" t="s">
        <v>12</v>
      </c>
      <c r="I39" s="12" t="s">
        <v>469</v>
      </c>
      <c r="J39" s="10"/>
    </row>
    <row r="40" spans="1:10">
      <c r="A40" s="10" t="s">
        <v>90</v>
      </c>
      <c r="B40" s="11">
        <v>20230206</v>
      </c>
      <c r="C40" s="10" t="s">
        <v>91</v>
      </c>
      <c r="D40" s="10" t="s">
        <v>9</v>
      </c>
      <c r="E40" s="10" t="s">
        <v>11</v>
      </c>
      <c r="F40" s="10" t="s">
        <v>11</v>
      </c>
      <c r="G40" s="10" t="s">
        <v>11</v>
      </c>
      <c r="H40" s="10" t="s">
        <v>12</v>
      </c>
      <c r="I40" s="12" t="s">
        <v>469</v>
      </c>
      <c r="J40" s="10"/>
    </row>
    <row r="41" spans="1:10">
      <c r="A41" s="10" t="s">
        <v>92</v>
      </c>
      <c r="B41" s="11">
        <v>20230206</v>
      </c>
      <c r="C41" s="10" t="s">
        <v>93</v>
      </c>
      <c r="D41" s="10" t="s">
        <v>94</v>
      </c>
      <c r="E41" s="10" t="s">
        <v>11</v>
      </c>
      <c r="F41" s="10" t="s">
        <v>11</v>
      </c>
      <c r="G41" s="10" t="s">
        <v>11</v>
      </c>
      <c r="H41" s="10" t="s">
        <v>12</v>
      </c>
      <c r="I41" s="12" t="s">
        <v>469</v>
      </c>
      <c r="J41" s="10"/>
    </row>
    <row r="42" spans="1:10">
      <c r="A42" s="10" t="s">
        <v>95</v>
      </c>
      <c r="B42" s="11">
        <v>20230206</v>
      </c>
      <c r="C42" s="10" t="s">
        <v>96</v>
      </c>
      <c r="D42" s="10" t="s">
        <v>94</v>
      </c>
      <c r="E42" s="10" t="s">
        <v>11</v>
      </c>
      <c r="F42" s="10" t="s">
        <v>11</v>
      </c>
      <c r="G42" s="10" t="s">
        <v>11</v>
      </c>
      <c r="H42" s="10" t="s">
        <v>12</v>
      </c>
      <c r="I42" s="12" t="s">
        <v>469</v>
      </c>
      <c r="J42" s="10"/>
    </row>
    <row r="43" spans="1:10">
      <c r="A43" s="10" t="s">
        <v>97</v>
      </c>
      <c r="B43" s="11">
        <v>20230206</v>
      </c>
      <c r="C43" s="10" t="s">
        <v>98</v>
      </c>
      <c r="D43" s="10" t="s">
        <v>99</v>
      </c>
      <c r="E43" s="10" t="s">
        <v>11</v>
      </c>
      <c r="F43" s="10" t="s">
        <v>11</v>
      </c>
      <c r="G43" s="10" t="s">
        <v>11</v>
      </c>
      <c r="H43" s="10" t="s">
        <v>12</v>
      </c>
      <c r="I43" s="12" t="s">
        <v>469</v>
      </c>
      <c r="J43" s="10"/>
    </row>
    <row r="44" spans="1:10">
      <c r="A44" s="10" t="s">
        <v>100</v>
      </c>
      <c r="B44" s="11">
        <v>20230206</v>
      </c>
      <c r="C44" s="10" t="s">
        <v>101</v>
      </c>
      <c r="D44" s="10" t="s">
        <v>9</v>
      </c>
      <c r="E44" s="10" t="s">
        <v>11</v>
      </c>
      <c r="F44" s="10" t="s">
        <v>11</v>
      </c>
      <c r="G44" s="10" t="s">
        <v>11</v>
      </c>
      <c r="H44" s="10" t="s">
        <v>12</v>
      </c>
      <c r="I44" s="12" t="s">
        <v>469</v>
      </c>
      <c r="J44" s="10"/>
    </row>
    <row r="45" spans="1:10">
      <c r="A45" s="10" t="s">
        <v>102</v>
      </c>
      <c r="B45" s="11">
        <v>20230206</v>
      </c>
      <c r="C45" s="10" t="s">
        <v>103</v>
      </c>
      <c r="D45" s="10" t="s">
        <v>9</v>
      </c>
      <c r="E45" s="10" t="s">
        <v>11</v>
      </c>
      <c r="F45" s="10" t="s">
        <v>11</v>
      </c>
      <c r="G45" s="10" t="s">
        <v>11</v>
      </c>
      <c r="H45" s="10" t="s">
        <v>12</v>
      </c>
      <c r="I45" s="12" t="s">
        <v>469</v>
      </c>
      <c r="J45" s="10"/>
    </row>
    <row r="46" spans="1:10">
      <c r="A46" s="10" t="s">
        <v>104</v>
      </c>
      <c r="B46" s="11">
        <v>20230206</v>
      </c>
      <c r="C46" s="10" t="s">
        <v>105</v>
      </c>
      <c r="D46" s="10" t="s">
        <v>9</v>
      </c>
      <c r="E46" s="10" t="s">
        <v>11</v>
      </c>
      <c r="F46" s="10" t="s">
        <v>11</v>
      </c>
      <c r="G46" s="10" t="s">
        <v>11</v>
      </c>
      <c r="H46" s="10" t="s">
        <v>12</v>
      </c>
      <c r="I46" s="12" t="s">
        <v>469</v>
      </c>
      <c r="J46" s="10"/>
    </row>
    <row r="47" spans="1:10">
      <c r="A47" s="10" t="s">
        <v>106</v>
      </c>
      <c r="B47" s="11">
        <v>20230206</v>
      </c>
      <c r="C47" s="10" t="s">
        <v>107</v>
      </c>
      <c r="D47" s="10" t="s">
        <v>9</v>
      </c>
      <c r="E47" s="10" t="s">
        <v>11</v>
      </c>
      <c r="F47" s="10" t="s">
        <v>11</v>
      </c>
      <c r="G47" s="10" t="s">
        <v>11</v>
      </c>
      <c r="H47" s="10" t="s">
        <v>12</v>
      </c>
      <c r="I47" s="12" t="s">
        <v>469</v>
      </c>
      <c r="J47" s="10"/>
    </row>
    <row r="48" spans="1:10">
      <c r="A48" s="10" t="s">
        <v>108</v>
      </c>
      <c r="B48" s="11">
        <v>20230206</v>
      </c>
      <c r="C48" s="10" t="s">
        <v>109</v>
      </c>
      <c r="D48" s="10" t="s">
        <v>9</v>
      </c>
      <c r="E48" s="10" t="s">
        <v>11</v>
      </c>
      <c r="F48" s="10" t="s">
        <v>11</v>
      </c>
      <c r="G48" s="10" t="s">
        <v>11</v>
      </c>
      <c r="H48" s="10" t="s">
        <v>12</v>
      </c>
      <c r="I48" s="12" t="s">
        <v>469</v>
      </c>
      <c r="J48" s="10"/>
    </row>
    <row r="49" spans="1:10">
      <c r="A49" s="10" t="s">
        <v>110</v>
      </c>
      <c r="B49" s="11">
        <v>20230206</v>
      </c>
      <c r="C49" s="10" t="s">
        <v>111</v>
      </c>
      <c r="D49" s="10" t="s">
        <v>9</v>
      </c>
      <c r="E49" s="10" t="s">
        <v>11</v>
      </c>
      <c r="F49" s="10" t="s">
        <v>11</v>
      </c>
      <c r="G49" s="10" t="s">
        <v>11</v>
      </c>
      <c r="H49" s="10" t="s">
        <v>12</v>
      </c>
      <c r="I49" s="12" t="s">
        <v>469</v>
      </c>
      <c r="J49" s="10"/>
    </row>
    <row r="50" spans="1:10">
      <c r="A50" s="10" t="s">
        <v>112</v>
      </c>
      <c r="B50" s="11">
        <v>20230206</v>
      </c>
      <c r="C50" s="10" t="s">
        <v>113</v>
      </c>
      <c r="D50" s="10" t="s">
        <v>9</v>
      </c>
      <c r="E50" s="10" t="s">
        <v>11</v>
      </c>
      <c r="F50" s="10" t="s">
        <v>11</v>
      </c>
      <c r="G50" s="10" t="s">
        <v>11</v>
      </c>
      <c r="H50" s="10" t="s">
        <v>12</v>
      </c>
      <c r="I50" s="12" t="s">
        <v>469</v>
      </c>
      <c r="J50" s="10"/>
    </row>
    <row r="51" spans="1:10">
      <c r="A51" s="10" t="s">
        <v>114</v>
      </c>
      <c r="B51" s="11">
        <v>20230206</v>
      </c>
      <c r="C51" s="10" t="s">
        <v>115</v>
      </c>
      <c r="D51" s="10" t="s">
        <v>9</v>
      </c>
      <c r="E51" s="10" t="s">
        <v>11</v>
      </c>
      <c r="F51" s="10" t="s">
        <v>11</v>
      </c>
      <c r="G51" s="10" t="s">
        <v>11</v>
      </c>
      <c r="H51" s="10" t="s">
        <v>12</v>
      </c>
      <c r="I51" s="12" t="s">
        <v>469</v>
      </c>
      <c r="J51" s="10"/>
    </row>
    <row r="52" spans="1:10">
      <c r="A52" s="10" t="s">
        <v>116</v>
      </c>
      <c r="B52" s="11">
        <v>20230206</v>
      </c>
      <c r="C52" s="10" t="s">
        <v>117</v>
      </c>
      <c r="D52" s="10" t="s">
        <v>9</v>
      </c>
      <c r="E52" s="10" t="s">
        <v>11</v>
      </c>
      <c r="F52" s="10" t="s">
        <v>11</v>
      </c>
      <c r="G52" s="10" t="s">
        <v>11</v>
      </c>
      <c r="H52" s="10" t="s">
        <v>12</v>
      </c>
      <c r="I52" s="12" t="s">
        <v>469</v>
      </c>
      <c r="J52" s="10"/>
    </row>
    <row r="53" spans="1:10">
      <c r="A53" s="10" t="s">
        <v>118</v>
      </c>
      <c r="B53" s="11">
        <v>20230206</v>
      </c>
      <c r="C53" s="10" t="s">
        <v>119</v>
      </c>
      <c r="D53" s="10" t="s">
        <v>9</v>
      </c>
      <c r="E53" s="10" t="s">
        <v>11</v>
      </c>
      <c r="F53" s="10" t="s">
        <v>11</v>
      </c>
      <c r="G53" s="10" t="s">
        <v>11</v>
      </c>
      <c r="H53" s="10" t="s">
        <v>12</v>
      </c>
      <c r="I53" s="12" t="s">
        <v>469</v>
      </c>
      <c r="J53" s="10"/>
    </row>
    <row r="54" spans="1:10">
      <c r="A54" s="10" t="s">
        <v>120</v>
      </c>
      <c r="B54" s="11">
        <v>20230206</v>
      </c>
      <c r="C54" s="10" t="s">
        <v>121</v>
      </c>
      <c r="D54" s="10" t="s">
        <v>9</v>
      </c>
      <c r="E54" s="10" t="s">
        <v>11</v>
      </c>
      <c r="F54" s="10" t="s">
        <v>11</v>
      </c>
      <c r="G54" s="10" t="s">
        <v>11</v>
      </c>
      <c r="H54" s="10" t="s">
        <v>12</v>
      </c>
      <c r="I54" s="12" t="s">
        <v>468</v>
      </c>
      <c r="J54" s="10" t="s">
        <v>444</v>
      </c>
    </row>
    <row r="55" spans="1:10">
      <c r="A55" s="10" t="s">
        <v>122</v>
      </c>
      <c r="B55" s="11">
        <v>20230206</v>
      </c>
      <c r="C55" s="10" t="s">
        <v>123</v>
      </c>
      <c r="D55" s="10" t="s">
        <v>9</v>
      </c>
      <c r="E55" s="10" t="s">
        <v>11</v>
      </c>
      <c r="F55" s="10" t="s">
        <v>11</v>
      </c>
      <c r="G55" s="10" t="s">
        <v>11</v>
      </c>
      <c r="H55" s="10" t="s">
        <v>12</v>
      </c>
      <c r="I55" s="12" t="s">
        <v>469</v>
      </c>
      <c r="J55" s="10"/>
    </row>
    <row r="56" spans="1:10">
      <c r="A56" s="10" t="s">
        <v>124</v>
      </c>
      <c r="B56" s="11">
        <v>20230206</v>
      </c>
      <c r="C56" s="10" t="s">
        <v>125</v>
      </c>
      <c r="D56" s="10" t="s">
        <v>126</v>
      </c>
      <c r="E56" s="10" t="s">
        <v>11</v>
      </c>
      <c r="F56" s="10" t="s">
        <v>11</v>
      </c>
      <c r="G56" s="10" t="s">
        <v>11</v>
      </c>
      <c r="H56" s="10" t="s">
        <v>12</v>
      </c>
      <c r="I56" s="12" t="s">
        <v>468</v>
      </c>
      <c r="J56" s="10" t="s">
        <v>445</v>
      </c>
    </row>
    <row r="57" spans="1:10">
      <c r="A57" s="10" t="s">
        <v>127</v>
      </c>
      <c r="B57" s="11">
        <v>20230206</v>
      </c>
      <c r="C57" s="10" t="s">
        <v>128</v>
      </c>
      <c r="D57" s="10" t="s">
        <v>9</v>
      </c>
      <c r="E57" s="10" t="s">
        <v>11</v>
      </c>
      <c r="F57" s="10" t="s">
        <v>11</v>
      </c>
      <c r="G57" s="10" t="s">
        <v>11</v>
      </c>
      <c r="H57" s="10" t="s">
        <v>12</v>
      </c>
      <c r="I57" s="12" t="s">
        <v>469</v>
      </c>
      <c r="J57" s="10"/>
    </row>
    <row r="58" spans="1:10">
      <c r="A58" s="10" t="s">
        <v>129</v>
      </c>
      <c r="B58" s="11">
        <v>20230206</v>
      </c>
      <c r="C58" s="10" t="s">
        <v>130</v>
      </c>
      <c r="D58" s="10" t="s">
        <v>9</v>
      </c>
      <c r="E58" s="10" t="s">
        <v>11</v>
      </c>
      <c r="F58" s="10" t="s">
        <v>11</v>
      </c>
      <c r="G58" s="10" t="s">
        <v>11</v>
      </c>
      <c r="H58" s="10" t="s">
        <v>12</v>
      </c>
      <c r="I58" s="12" t="s">
        <v>469</v>
      </c>
      <c r="J58" s="10"/>
    </row>
    <row r="59" spans="1:10">
      <c r="A59" s="10" t="s">
        <v>131</v>
      </c>
      <c r="B59" s="11">
        <v>20230206</v>
      </c>
      <c r="C59" s="10" t="s">
        <v>132</v>
      </c>
      <c r="D59" s="10" t="s">
        <v>9</v>
      </c>
      <c r="E59" s="10" t="s">
        <v>11</v>
      </c>
      <c r="F59" s="10" t="s">
        <v>11</v>
      </c>
      <c r="G59" s="10" t="s">
        <v>11</v>
      </c>
      <c r="H59" s="10" t="s">
        <v>12</v>
      </c>
      <c r="I59" s="12" t="s">
        <v>469</v>
      </c>
      <c r="J59" s="10"/>
    </row>
    <row r="60" spans="1:10">
      <c r="A60" s="10" t="s">
        <v>133</v>
      </c>
      <c r="B60" s="11">
        <v>20230206</v>
      </c>
      <c r="C60" s="10" t="s">
        <v>134</v>
      </c>
      <c r="D60" s="10" t="s">
        <v>9</v>
      </c>
      <c r="E60" s="10" t="s">
        <v>11</v>
      </c>
      <c r="F60" s="10" t="s">
        <v>11</v>
      </c>
      <c r="G60" s="10" t="s">
        <v>11</v>
      </c>
      <c r="H60" s="10" t="s">
        <v>12</v>
      </c>
      <c r="I60" s="12" t="s">
        <v>469</v>
      </c>
      <c r="J60" s="10"/>
    </row>
    <row r="61" spans="1:10">
      <c r="A61" s="10" t="s">
        <v>135</v>
      </c>
      <c r="B61" s="11">
        <v>20230206</v>
      </c>
      <c r="C61" s="10" t="s">
        <v>136</v>
      </c>
      <c r="D61" s="10" t="s">
        <v>9</v>
      </c>
      <c r="E61" s="10" t="s">
        <v>11</v>
      </c>
      <c r="F61" s="10" t="s">
        <v>11</v>
      </c>
      <c r="G61" s="10" t="s">
        <v>11</v>
      </c>
      <c r="H61" s="10" t="s">
        <v>12</v>
      </c>
      <c r="I61" s="12" t="s">
        <v>469</v>
      </c>
      <c r="J61" s="10"/>
    </row>
    <row r="62" spans="1:10">
      <c r="A62" s="10" t="s">
        <v>137</v>
      </c>
      <c r="B62" s="11">
        <v>20230206</v>
      </c>
      <c r="C62" s="10" t="s">
        <v>138</v>
      </c>
      <c r="D62" s="10" t="s">
        <v>9</v>
      </c>
      <c r="E62" s="10" t="s">
        <v>11</v>
      </c>
      <c r="F62" s="10" t="s">
        <v>11</v>
      </c>
      <c r="G62" s="10" t="s">
        <v>11</v>
      </c>
      <c r="H62" s="10" t="s">
        <v>12</v>
      </c>
      <c r="I62" s="12" t="s">
        <v>469</v>
      </c>
      <c r="J62" s="10"/>
    </row>
    <row r="63" spans="1:10">
      <c r="A63" s="10" t="s">
        <v>139</v>
      </c>
      <c r="B63" s="11">
        <v>20230206</v>
      </c>
      <c r="C63" s="10" t="s">
        <v>140</v>
      </c>
      <c r="D63" s="10" t="s">
        <v>9</v>
      </c>
      <c r="E63" s="10" t="s">
        <v>11</v>
      </c>
      <c r="F63" s="10" t="s">
        <v>11</v>
      </c>
      <c r="G63" s="10" t="s">
        <v>11</v>
      </c>
      <c r="H63" s="10" t="s">
        <v>12</v>
      </c>
      <c r="I63" s="12" t="s">
        <v>469</v>
      </c>
      <c r="J63" s="10"/>
    </row>
    <row r="64" spans="1:10">
      <c r="A64" s="10" t="s">
        <v>141</v>
      </c>
      <c r="B64" s="11">
        <v>20230206</v>
      </c>
      <c r="C64" s="10" t="s">
        <v>142</v>
      </c>
      <c r="D64" s="10" t="s">
        <v>143</v>
      </c>
      <c r="E64" s="10" t="s">
        <v>11</v>
      </c>
      <c r="F64" s="10" t="s">
        <v>11</v>
      </c>
      <c r="G64" s="10" t="s">
        <v>11</v>
      </c>
      <c r="H64" s="10" t="s">
        <v>12</v>
      </c>
      <c r="I64" s="12" t="s">
        <v>469</v>
      </c>
      <c r="J64" s="10"/>
    </row>
    <row r="65" spans="1:10">
      <c r="A65" s="10" t="s">
        <v>144</v>
      </c>
      <c r="B65" s="11">
        <v>20230206</v>
      </c>
      <c r="C65" s="10" t="s">
        <v>145</v>
      </c>
      <c r="D65" s="10" t="s">
        <v>9</v>
      </c>
      <c r="E65" s="10" t="s">
        <v>11</v>
      </c>
      <c r="F65" s="10" t="s">
        <v>11</v>
      </c>
      <c r="G65" s="10" t="s">
        <v>11</v>
      </c>
      <c r="H65" s="10" t="s">
        <v>12</v>
      </c>
      <c r="I65" s="12" t="s">
        <v>469</v>
      </c>
      <c r="J65" s="10"/>
    </row>
    <row r="66" spans="1:10">
      <c r="A66" s="10" t="s">
        <v>146</v>
      </c>
      <c r="B66" s="11">
        <v>20230206</v>
      </c>
      <c r="C66" s="10" t="s">
        <v>147</v>
      </c>
      <c r="D66" s="10" t="s">
        <v>9</v>
      </c>
      <c r="E66" s="10" t="s">
        <v>11</v>
      </c>
      <c r="F66" s="10" t="s">
        <v>11</v>
      </c>
      <c r="G66" s="10" t="s">
        <v>11</v>
      </c>
      <c r="H66" s="10" t="s">
        <v>12</v>
      </c>
      <c r="I66" s="12" t="s">
        <v>469</v>
      </c>
      <c r="J66" s="10"/>
    </row>
    <row r="67" spans="1:10">
      <c r="A67" s="10" t="s">
        <v>148</v>
      </c>
      <c r="B67" s="11">
        <v>20230206</v>
      </c>
      <c r="C67" s="10" t="s">
        <v>149</v>
      </c>
      <c r="D67" s="10" t="s">
        <v>150</v>
      </c>
      <c r="E67" s="10" t="s">
        <v>11</v>
      </c>
      <c r="F67" s="10" t="s">
        <v>11</v>
      </c>
      <c r="G67" s="10" t="s">
        <v>11</v>
      </c>
      <c r="H67" s="10" t="s">
        <v>12</v>
      </c>
      <c r="I67" s="12" t="s">
        <v>469</v>
      </c>
      <c r="J67" s="10"/>
    </row>
    <row r="68" spans="1:10">
      <c r="A68" s="10" t="s">
        <v>151</v>
      </c>
      <c r="B68" s="11">
        <v>20230206</v>
      </c>
      <c r="C68" s="10" t="s">
        <v>152</v>
      </c>
      <c r="D68" s="10" t="s">
        <v>153</v>
      </c>
      <c r="E68" s="10" t="s">
        <v>11</v>
      </c>
      <c r="F68" s="10" t="s">
        <v>11</v>
      </c>
      <c r="G68" s="10" t="s">
        <v>11</v>
      </c>
      <c r="H68" s="10" t="s">
        <v>12</v>
      </c>
      <c r="I68" s="12" t="s">
        <v>469</v>
      </c>
      <c r="J68" s="10"/>
    </row>
    <row r="69" spans="1:10">
      <c r="A69" s="10" t="s">
        <v>154</v>
      </c>
      <c r="B69" s="11">
        <v>20230206</v>
      </c>
      <c r="C69" s="10" t="s">
        <v>155</v>
      </c>
      <c r="D69" s="10" t="s">
        <v>9</v>
      </c>
      <c r="E69" s="10" t="s">
        <v>11</v>
      </c>
      <c r="F69" s="10" t="s">
        <v>11</v>
      </c>
      <c r="G69" s="10" t="s">
        <v>11</v>
      </c>
      <c r="H69" s="10" t="s">
        <v>12</v>
      </c>
      <c r="I69" s="12" t="s">
        <v>469</v>
      </c>
      <c r="J69" s="10"/>
    </row>
    <row r="70" spans="1:10">
      <c r="A70" s="10" t="s">
        <v>156</v>
      </c>
      <c r="B70" s="11">
        <v>20230206</v>
      </c>
      <c r="C70" s="10" t="s">
        <v>157</v>
      </c>
      <c r="D70" s="10" t="s">
        <v>9</v>
      </c>
      <c r="E70" s="10" t="s">
        <v>11</v>
      </c>
      <c r="F70" s="10" t="s">
        <v>11</v>
      </c>
      <c r="G70" s="10" t="s">
        <v>11</v>
      </c>
      <c r="H70" s="10" t="s">
        <v>12</v>
      </c>
      <c r="I70" s="12" t="s">
        <v>468</v>
      </c>
      <c r="J70" s="10">
        <v>1470022243</v>
      </c>
    </row>
    <row r="71" spans="1:10">
      <c r="A71" s="10" t="s">
        <v>158</v>
      </c>
      <c r="B71" s="11">
        <v>20230206</v>
      </c>
      <c r="C71" s="10" t="s">
        <v>159</v>
      </c>
      <c r="D71" s="10" t="s">
        <v>9</v>
      </c>
      <c r="E71" s="10" t="s">
        <v>11</v>
      </c>
      <c r="F71" s="10" t="s">
        <v>11</v>
      </c>
      <c r="G71" s="10" t="s">
        <v>11</v>
      </c>
      <c r="H71" s="10" t="s">
        <v>12</v>
      </c>
      <c r="I71" s="12" t="s">
        <v>469</v>
      </c>
      <c r="J71" s="10"/>
    </row>
    <row r="72" spans="1:10">
      <c r="A72" s="10" t="s">
        <v>160</v>
      </c>
      <c r="B72" s="11">
        <v>20230206</v>
      </c>
      <c r="C72" s="10" t="s">
        <v>161</v>
      </c>
      <c r="D72" s="10" t="s">
        <v>9</v>
      </c>
      <c r="E72" s="10" t="s">
        <v>11</v>
      </c>
      <c r="F72" s="10" t="s">
        <v>11</v>
      </c>
      <c r="G72" s="10" t="s">
        <v>11</v>
      </c>
      <c r="H72" s="10" t="s">
        <v>12</v>
      </c>
      <c r="I72" s="12" t="s">
        <v>469</v>
      </c>
      <c r="J72" s="10"/>
    </row>
    <row r="73" spans="1:10">
      <c r="A73" s="10" t="s">
        <v>162</v>
      </c>
      <c r="B73" s="11">
        <v>20230206</v>
      </c>
      <c r="C73" s="10" t="s">
        <v>163</v>
      </c>
      <c r="D73" s="10" t="s">
        <v>9</v>
      </c>
      <c r="E73" s="10" t="s">
        <v>11</v>
      </c>
      <c r="F73" s="10" t="s">
        <v>11</v>
      </c>
      <c r="G73" s="10" t="s">
        <v>11</v>
      </c>
      <c r="H73" s="10" t="s">
        <v>12</v>
      </c>
      <c r="I73" s="12" t="s">
        <v>469</v>
      </c>
      <c r="J73" s="10"/>
    </row>
    <row r="74" spans="1:10">
      <c r="A74" s="10" t="s">
        <v>164</v>
      </c>
      <c r="B74" s="11">
        <v>20230206</v>
      </c>
      <c r="C74" s="10" t="s">
        <v>165</v>
      </c>
      <c r="D74" s="10" t="s">
        <v>9</v>
      </c>
      <c r="E74" s="10" t="s">
        <v>11</v>
      </c>
      <c r="F74" s="10" t="s">
        <v>11</v>
      </c>
      <c r="G74" s="10" t="s">
        <v>11</v>
      </c>
      <c r="H74" s="10" t="s">
        <v>12</v>
      </c>
      <c r="I74" s="12" t="s">
        <v>469</v>
      </c>
      <c r="J74" s="10"/>
    </row>
    <row r="75" spans="1:10">
      <c r="A75" s="10" t="s">
        <v>166</v>
      </c>
      <c r="B75" s="11">
        <v>20230206</v>
      </c>
      <c r="C75" s="10" t="s">
        <v>167</v>
      </c>
      <c r="D75" s="10" t="s">
        <v>9</v>
      </c>
      <c r="E75" s="10" t="s">
        <v>11</v>
      </c>
      <c r="F75" s="10" t="s">
        <v>11</v>
      </c>
      <c r="G75" s="10" t="s">
        <v>11</v>
      </c>
      <c r="H75" s="10" t="s">
        <v>12</v>
      </c>
      <c r="I75" s="12" t="s">
        <v>469</v>
      </c>
      <c r="J75" s="10"/>
    </row>
    <row r="76" spans="1:10">
      <c r="A76" s="10" t="s">
        <v>168</v>
      </c>
      <c r="B76" s="11">
        <v>20230206</v>
      </c>
      <c r="C76" s="10" t="s">
        <v>169</v>
      </c>
      <c r="D76" s="10" t="s">
        <v>9</v>
      </c>
      <c r="E76" s="10" t="s">
        <v>11</v>
      </c>
      <c r="F76" s="10" t="s">
        <v>11</v>
      </c>
      <c r="G76" s="10" t="s">
        <v>11</v>
      </c>
      <c r="H76" s="10" t="s">
        <v>12</v>
      </c>
      <c r="I76" s="12" t="s">
        <v>469</v>
      </c>
      <c r="J76" s="10"/>
    </row>
    <row r="77" spans="1:10">
      <c r="A77" s="10" t="s">
        <v>170</v>
      </c>
      <c r="B77" s="11">
        <v>20230202</v>
      </c>
      <c r="C77" s="10" t="s">
        <v>171</v>
      </c>
      <c r="D77" s="10" t="s">
        <v>9</v>
      </c>
      <c r="E77" s="10" t="s">
        <v>10</v>
      </c>
      <c r="F77" s="10" t="s">
        <v>11</v>
      </c>
      <c r="G77" s="10" t="s">
        <v>11</v>
      </c>
      <c r="H77" s="10" t="s">
        <v>11</v>
      </c>
      <c r="I77" s="12" t="s">
        <v>469</v>
      </c>
      <c r="J77" s="10"/>
    </row>
    <row r="78" spans="1:10">
      <c r="A78" s="10" t="s">
        <v>7</v>
      </c>
      <c r="B78" s="11">
        <v>20230203</v>
      </c>
      <c r="C78" s="10" t="s">
        <v>172</v>
      </c>
      <c r="D78" s="10" t="s">
        <v>9</v>
      </c>
      <c r="E78" s="10" t="s">
        <v>10</v>
      </c>
      <c r="F78" s="10" t="s">
        <v>11</v>
      </c>
      <c r="G78" s="10" t="s">
        <v>11</v>
      </c>
      <c r="H78" s="10" t="s">
        <v>11</v>
      </c>
      <c r="I78" s="12" t="s">
        <v>469</v>
      </c>
      <c r="J78" s="10"/>
    </row>
    <row r="79" spans="1:10">
      <c r="A79" s="10" t="s">
        <v>7</v>
      </c>
      <c r="B79" s="11">
        <v>20230203</v>
      </c>
      <c r="C79" s="10" t="s">
        <v>173</v>
      </c>
      <c r="D79" s="10" t="s">
        <v>9</v>
      </c>
      <c r="E79" s="10" t="s">
        <v>10</v>
      </c>
      <c r="F79" s="10" t="s">
        <v>11</v>
      </c>
      <c r="G79" s="10" t="s">
        <v>11</v>
      </c>
      <c r="H79" s="10" t="s">
        <v>11</v>
      </c>
      <c r="I79" s="12" t="s">
        <v>469</v>
      </c>
      <c r="J79" s="10"/>
    </row>
    <row r="80" spans="1:10">
      <c r="A80" s="10" t="s">
        <v>13</v>
      </c>
      <c r="B80" s="11">
        <v>20230203</v>
      </c>
      <c r="C80" s="10" t="s">
        <v>174</v>
      </c>
      <c r="D80" s="10" t="s">
        <v>9</v>
      </c>
      <c r="E80" s="10" t="s">
        <v>10</v>
      </c>
      <c r="F80" s="10" t="s">
        <v>11</v>
      </c>
      <c r="G80" s="10" t="s">
        <v>11</v>
      </c>
      <c r="H80" s="10" t="s">
        <v>11</v>
      </c>
      <c r="I80" s="12" t="s">
        <v>469</v>
      </c>
      <c r="J80" s="10"/>
    </row>
    <row r="81" spans="1:10">
      <c r="A81" s="10" t="s">
        <v>175</v>
      </c>
      <c r="B81" s="11">
        <v>20230203</v>
      </c>
      <c r="C81" s="10" t="s">
        <v>176</v>
      </c>
      <c r="D81" s="10" t="s">
        <v>9</v>
      </c>
      <c r="E81" s="10" t="s">
        <v>10</v>
      </c>
      <c r="F81" s="10" t="s">
        <v>11</v>
      </c>
      <c r="G81" s="10" t="s">
        <v>11</v>
      </c>
      <c r="H81" s="10" t="s">
        <v>11</v>
      </c>
      <c r="I81" s="12" t="s">
        <v>469</v>
      </c>
      <c r="J81" s="10"/>
    </row>
    <row r="82" spans="1:10">
      <c r="A82" s="10" t="s">
        <v>15</v>
      </c>
      <c r="B82" s="11">
        <v>20230203</v>
      </c>
      <c r="C82" s="10" t="s">
        <v>177</v>
      </c>
      <c r="D82" s="10" t="s">
        <v>9</v>
      </c>
      <c r="E82" s="10" t="s">
        <v>10</v>
      </c>
      <c r="F82" s="10" t="s">
        <v>11</v>
      </c>
      <c r="G82" s="10" t="s">
        <v>11</v>
      </c>
      <c r="H82" s="10" t="s">
        <v>11</v>
      </c>
      <c r="I82" s="12" t="s">
        <v>469</v>
      </c>
      <c r="J82" s="10"/>
    </row>
    <row r="83" spans="1:10">
      <c r="A83" s="10" t="s">
        <v>178</v>
      </c>
      <c r="B83" s="11">
        <v>20230203</v>
      </c>
      <c r="C83" s="10" t="s">
        <v>179</v>
      </c>
      <c r="D83" s="10" t="s">
        <v>9</v>
      </c>
      <c r="E83" s="10" t="s">
        <v>10</v>
      </c>
      <c r="F83" s="10" t="s">
        <v>11</v>
      </c>
      <c r="G83" s="10" t="s">
        <v>11</v>
      </c>
      <c r="H83" s="10" t="s">
        <v>11</v>
      </c>
      <c r="I83" s="12" t="s">
        <v>469</v>
      </c>
      <c r="J83" s="10"/>
    </row>
    <row r="84" spans="1:10">
      <c r="A84" s="10" t="s">
        <v>178</v>
      </c>
      <c r="B84" s="11">
        <v>20230203</v>
      </c>
      <c r="C84" s="10" t="s">
        <v>180</v>
      </c>
      <c r="D84" s="10" t="s">
        <v>9</v>
      </c>
      <c r="E84" s="10" t="s">
        <v>10</v>
      </c>
      <c r="F84" s="10" t="s">
        <v>11</v>
      </c>
      <c r="G84" s="10" t="s">
        <v>11</v>
      </c>
      <c r="H84" s="10" t="s">
        <v>11</v>
      </c>
      <c r="I84" s="12" t="s">
        <v>469</v>
      </c>
      <c r="J84" s="10"/>
    </row>
    <row r="85" spans="1:10">
      <c r="A85" s="10" t="s">
        <v>181</v>
      </c>
      <c r="B85" s="11">
        <v>20230206</v>
      </c>
      <c r="C85" s="10" t="s">
        <v>182</v>
      </c>
      <c r="D85" s="10" t="s">
        <v>9</v>
      </c>
      <c r="E85" s="10" t="s">
        <v>10</v>
      </c>
      <c r="F85" s="10" t="s">
        <v>11</v>
      </c>
      <c r="G85" s="10" t="s">
        <v>11</v>
      </c>
      <c r="H85" s="10" t="s">
        <v>11</v>
      </c>
      <c r="I85" s="12" t="s">
        <v>469</v>
      </c>
      <c r="J85" s="10"/>
    </row>
    <row r="86" spans="1:10">
      <c r="A86" s="10" t="s">
        <v>181</v>
      </c>
      <c r="B86" s="11">
        <v>20230206</v>
      </c>
      <c r="C86" s="10" t="s">
        <v>183</v>
      </c>
      <c r="D86" s="10" t="s">
        <v>9</v>
      </c>
      <c r="E86" s="10" t="s">
        <v>10</v>
      </c>
      <c r="F86" s="10" t="s">
        <v>11</v>
      </c>
      <c r="G86" s="10" t="s">
        <v>11</v>
      </c>
      <c r="H86" s="10" t="s">
        <v>11</v>
      </c>
      <c r="I86" s="12" t="s">
        <v>469</v>
      </c>
      <c r="J86" s="10"/>
    </row>
    <row r="87" spans="1:10">
      <c r="A87" s="10" t="s">
        <v>184</v>
      </c>
      <c r="B87" s="11">
        <v>20230206</v>
      </c>
      <c r="C87" s="10" t="s">
        <v>185</v>
      </c>
      <c r="D87" s="10" t="s">
        <v>9</v>
      </c>
      <c r="E87" s="10" t="s">
        <v>10</v>
      </c>
      <c r="F87" s="10" t="s">
        <v>11</v>
      </c>
      <c r="G87" s="10" t="s">
        <v>11</v>
      </c>
      <c r="H87" s="10" t="s">
        <v>11</v>
      </c>
      <c r="I87" s="12" t="s">
        <v>469</v>
      </c>
      <c r="J87" s="10"/>
    </row>
    <row r="88" spans="1:10">
      <c r="A88" s="10" t="s">
        <v>184</v>
      </c>
      <c r="B88" s="11">
        <v>20230206</v>
      </c>
      <c r="C88" s="10" t="s">
        <v>186</v>
      </c>
      <c r="D88" s="10" t="s">
        <v>9</v>
      </c>
      <c r="E88" s="10" t="s">
        <v>10</v>
      </c>
      <c r="F88" s="10" t="s">
        <v>11</v>
      </c>
      <c r="G88" s="10" t="s">
        <v>11</v>
      </c>
      <c r="H88" s="10" t="s">
        <v>11</v>
      </c>
      <c r="I88" s="12" t="s">
        <v>469</v>
      </c>
      <c r="J88" s="10"/>
    </row>
    <row r="89" spans="1:10">
      <c r="A89" s="10" t="s">
        <v>17</v>
      </c>
      <c r="B89" s="11">
        <v>20230206</v>
      </c>
      <c r="C89" s="10" t="s">
        <v>187</v>
      </c>
      <c r="D89" s="10" t="s">
        <v>9</v>
      </c>
      <c r="E89" s="10" t="s">
        <v>10</v>
      </c>
      <c r="F89" s="10" t="s">
        <v>11</v>
      </c>
      <c r="G89" s="10" t="s">
        <v>11</v>
      </c>
      <c r="H89" s="10" t="s">
        <v>11</v>
      </c>
      <c r="I89" s="12" t="s">
        <v>469</v>
      </c>
      <c r="J89" s="10"/>
    </row>
    <row r="90" spans="1:10">
      <c r="A90" s="10" t="s">
        <v>19</v>
      </c>
      <c r="B90" s="11">
        <v>20230206</v>
      </c>
      <c r="C90" s="10" t="s">
        <v>188</v>
      </c>
      <c r="D90" s="10" t="s">
        <v>9</v>
      </c>
      <c r="E90" s="10" t="s">
        <v>10</v>
      </c>
      <c r="F90" s="10" t="s">
        <v>11</v>
      </c>
      <c r="G90" s="10" t="s">
        <v>11</v>
      </c>
      <c r="H90" s="10" t="s">
        <v>11</v>
      </c>
      <c r="I90" s="12" t="s">
        <v>469</v>
      </c>
      <c r="J90" s="10"/>
    </row>
    <row r="91" spans="1:10">
      <c r="A91" s="10" t="s">
        <v>189</v>
      </c>
      <c r="B91" s="11">
        <v>20230206</v>
      </c>
      <c r="C91" s="10" t="s">
        <v>190</v>
      </c>
      <c r="D91" s="10" t="s">
        <v>191</v>
      </c>
      <c r="E91" s="10" t="s">
        <v>10</v>
      </c>
      <c r="F91" s="10" t="s">
        <v>11</v>
      </c>
      <c r="G91" s="10" t="s">
        <v>11</v>
      </c>
      <c r="H91" s="10" t="s">
        <v>11</v>
      </c>
      <c r="I91" s="12" t="s">
        <v>469</v>
      </c>
      <c r="J91" s="10"/>
    </row>
    <row r="92" spans="1:10">
      <c r="A92" s="10" t="s">
        <v>192</v>
      </c>
      <c r="B92" s="11">
        <v>20230206</v>
      </c>
      <c r="C92" s="10" t="s">
        <v>193</v>
      </c>
      <c r="D92" s="10" t="s">
        <v>9</v>
      </c>
      <c r="E92" s="10" t="s">
        <v>10</v>
      </c>
      <c r="F92" s="10" t="s">
        <v>11</v>
      </c>
      <c r="G92" s="10" t="s">
        <v>11</v>
      </c>
      <c r="H92" s="10" t="s">
        <v>11</v>
      </c>
      <c r="I92" s="12" t="s">
        <v>469</v>
      </c>
      <c r="J92" s="10"/>
    </row>
    <row r="93" spans="1:10">
      <c r="A93" s="10" t="s">
        <v>194</v>
      </c>
      <c r="B93" s="11">
        <v>20230206</v>
      </c>
      <c r="C93" s="10" t="s">
        <v>195</v>
      </c>
      <c r="D93" s="10" t="s">
        <v>9</v>
      </c>
      <c r="E93" s="10" t="s">
        <v>10</v>
      </c>
      <c r="F93" s="10" t="s">
        <v>11</v>
      </c>
      <c r="G93" s="10" t="s">
        <v>11</v>
      </c>
      <c r="H93" s="10" t="s">
        <v>11</v>
      </c>
      <c r="I93" s="12" t="s">
        <v>469</v>
      </c>
      <c r="J93" s="10"/>
    </row>
    <row r="94" spans="1:10">
      <c r="A94" s="10" t="s">
        <v>196</v>
      </c>
      <c r="B94" s="11">
        <v>20230206</v>
      </c>
      <c r="C94" s="10" t="s">
        <v>197</v>
      </c>
      <c r="D94" s="10" t="s">
        <v>9</v>
      </c>
      <c r="E94" s="10" t="s">
        <v>10</v>
      </c>
      <c r="F94" s="10" t="s">
        <v>11</v>
      </c>
      <c r="G94" s="10" t="s">
        <v>11</v>
      </c>
      <c r="H94" s="10" t="s">
        <v>11</v>
      </c>
      <c r="I94" s="12" t="s">
        <v>469</v>
      </c>
      <c r="J94" s="10"/>
    </row>
    <row r="95" spans="1:10">
      <c r="A95" s="10" t="s">
        <v>198</v>
      </c>
      <c r="B95" s="11">
        <v>20230206</v>
      </c>
      <c r="C95" s="10" t="s">
        <v>199</v>
      </c>
      <c r="D95" s="10" t="s">
        <v>9</v>
      </c>
      <c r="E95" s="10" t="s">
        <v>10</v>
      </c>
      <c r="F95" s="10" t="s">
        <v>11</v>
      </c>
      <c r="G95" s="10" t="s">
        <v>11</v>
      </c>
      <c r="H95" s="10" t="s">
        <v>11</v>
      </c>
      <c r="I95" s="12" t="s">
        <v>469</v>
      </c>
      <c r="J95" s="10"/>
    </row>
    <row r="96" spans="1:10">
      <c r="A96" s="10" t="s">
        <v>21</v>
      </c>
      <c r="B96" s="11">
        <v>20230206</v>
      </c>
      <c r="C96" s="10" t="s">
        <v>200</v>
      </c>
      <c r="D96" s="10" t="s">
        <v>9</v>
      </c>
      <c r="E96" s="10" t="s">
        <v>10</v>
      </c>
      <c r="F96" s="10" t="s">
        <v>11</v>
      </c>
      <c r="G96" s="10" t="s">
        <v>11</v>
      </c>
      <c r="H96" s="10" t="s">
        <v>11</v>
      </c>
      <c r="I96" s="12" t="s">
        <v>469</v>
      </c>
      <c r="J96" s="10"/>
    </row>
    <row r="97" spans="1:10">
      <c r="A97" s="10" t="s">
        <v>21</v>
      </c>
      <c r="B97" s="11">
        <v>20230206</v>
      </c>
      <c r="C97" s="10" t="s">
        <v>201</v>
      </c>
      <c r="D97" s="10" t="s">
        <v>9</v>
      </c>
      <c r="E97" s="10" t="s">
        <v>10</v>
      </c>
      <c r="F97" s="10" t="s">
        <v>11</v>
      </c>
      <c r="G97" s="10" t="s">
        <v>11</v>
      </c>
      <c r="H97" s="10" t="s">
        <v>11</v>
      </c>
      <c r="I97" s="12" t="s">
        <v>469</v>
      </c>
      <c r="J97" s="10"/>
    </row>
    <row r="98" spans="1:10">
      <c r="A98" s="10" t="s">
        <v>202</v>
      </c>
      <c r="B98" s="11">
        <v>20230206</v>
      </c>
      <c r="C98" s="10" t="s">
        <v>203</v>
      </c>
      <c r="D98" s="10" t="s">
        <v>9</v>
      </c>
      <c r="E98" s="10" t="s">
        <v>10</v>
      </c>
      <c r="F98" s="10" t="s">
        <v>11</v>
      </c>
      <c r="G98" s="10" t="s">
        <v>11</v>
      </c>
      <c r="H98" s="10" t="s">
        <v>11</v>
      </c>
      <c r="I98" s="12" t="s">
        <v>469</v>
      </c>
      <c r="J98" s="10"/>
    </row>
    <row r="99" spans="1:10">
      <c r="A99" s="10" t="s">
        <v>204</v>
      </c>
      <c r="B99" s="11">
        <v>20230206</v>
      </c>
      <c r="C99" s="10" t="s">
        <v>205</v>
      </c>
      <c r="D99" s="10" t="s">
        <v>9</v>
      </c>
      <c r="E99" s="10" t="s">
        <v>11</v>
      </c>
      <c r="F99" s="10" t="s">
        <v>206</v>
      </c>
      <c r="G99" s="10" t="s">
        <v>11</v>
      </c>
      <c r="H99" s="10" t="s">
        <v>11</v>
      </c>
      <c r="I99" s="12" t="s">
        <v>469</v>
      </c>
      <c r="J99" s="10"/>
    </row>
    <row r="100" spans="1:10">
      <c r="A100" s="10" t="s">
        <v>207</v>
      </c>
      <c r="B100" s="11">
        <v>0</v>
      </c>
      <c r="C100" s="10" t="s">
        <v>208</v>
      </c>
      <c r="D100" s="10" t="s">
        <v>11</v>
      </c>
      <c r="E100" s="10" t="s">
        <v>11</v>
      </c>
      <c r="F100" s="10" t="s">
        <v>11</v>
      </c>
      <c r="G100" s="10" t="s">
        <v>11</v>
      </c>
      <c r="H100" s="10" t="s">
        <v>11</v>
      </c>
      <c r="I100" s="12" t="s">
        <v>468</v>
      </c>
      <c r="J100" s="10" t="s">
        <v>446</v>
      </c>
    </row>
    <row r="101" spans="1:10">
      <c r="A101" s="10" t="s">
        <v>209</v>
      </c>
      <c r="B101" s="11">
        <v>0</v>
      </c>
      <c r="C101" s="10" t="s">
        <v>210</v>
      </c>
      <c r="D101" s="10" t="s">
        <v>11</v>
      </c>
      <c r="E101" s="10" t="s">
        <v>11</v>
      </c>
      <c r="F101" s="10" t="s">
        <v>11</v>
      </c>
      <c r="G101" s="10" t="s">
        <v>11</v>
      </c>
      <c r="H101" s="10" t="s">
        <v>11</v>
      </c>
      <c r="I101" s="12" t="s">
        <v>468</v>
      </c>
      <c r="J101" s="10" t="s">
        <v>447</v>
      </c>
    </row>
    <row r="102" spans="1:10">
      <c r="A102" s="10" t="s">
        <v>211</v>
      </c>
      <c r="B102" s="11">
        <v>0</v>
      </c>
      <c r="C102" s="10" t="s">
        <v>212</v>
      </c>
      <c r="D102" s="10" t="s">
        <v>11</v>
      </c>
      <c r="E102" s="10" t="s">
        <v>11</v>
      </c>
      <c r="F102" s="10" t="s">
        <v>11</v>
      </c>
      <c r="G102" s="10" t="s">
        <v>11</v>
      </c>
      <c r="H102" s="10" t="s">
        <v>11</v>
      </c>
      <c r="I102" s="12" t="s">
        <v>468</v>
      </c>
      <c r="J102" s="10" t="s">
        <v>448</v>
      </c>
    </row>
    <row r="103" spans="1:10">
      <c r="A103" s="10" t="s">
        <v>213</v>
      </c>
      <c r="B103" s="11">
        <v>0</v>
      </c>
      <c r="C103" s="10" t="s">
        <v>214</v>
      </c>
      <c r="D103" s="10" t="s">
        <v>11</v>
      </c>
      <c r="E103" s="10" t="s">
        <v>11</v>
      </c>
      <c r="F103" s="10" t="s">
        <v>11</v>
      </c>
      <c r="G103" s="10" t="s">
        <v>11</v>
      </c>
      <c r="H103" s="10" t="s">
        <v>11</v>
      </c>
      <c r="I103" s="12" t="s">
        <v>468</v>
      </c>
      <c r="J103" s="10" t="s">
        <v>449</v>
      </c>
    </row>
    <row r="104" spans="1:10">
      <c r="A104" s="10" t="s">
        <v>215</v>
      </c>
      <c r="B104" s="11">
        <v>0</v>
      </c>
      <c r="C104" s="10" t="s">
        <v>216</v>
      </c>
      <c r="D104" s="10" t="s">
        <v>11</v>
      </c>
      <c r="E104" s="10" t="s">
        <v>11</v>
      </c>
      <c r="F104" s="10" t="s">
        <v>11</v>
      </c>
      <c r="G104" s="10" t="s">
        <v>11</v>
      </c>
      <c r="H104" s="10" t="s">
        <v>11</v>
      </c>
      <c r="I104" s="12" t="s">
        <v>468</v>
      </c>
      <c r="J104" s="10" t="s">
        <v>450</v>
      </c>
    </row>
    <row r="105" spans="1:10">
      <c r="A105" s="10" t="s">
        <v>217</v>
      </c>
      <c r="B105" s="11">
        <v>0</v>
      </c>
      <c r="C105" s="10" t="s">
        <v>218</v>
      </c>
      <c r="D105" s="10" t="s">
        <v>11</v>
      </c>
      <c r="E105" s="10" t="s">
        <v>11</v>
      </c>
      <c r="F105" s="10" t="s">
        <v>11</v>
      </c>
      <c r="G105" s="10" t="s">
        <v>11</v>
      </c>
      <c r="H105" s="10" t="s">
        <v>11</v>
      </c>
      <c r="I105" s="12" t="s">
        <v>468</v>
      </c>
      <c r="J105" s="10" t="s">
        <v>451</v>
      </c>
    </row>
    <row r="106" spans="1:10">
      <c r="A106" s="10" t="s">
        <v>219</v>
      </c>
      <c r="B106" s="11">
        <v>0</v>
      </c>
      <c r="C106" s="10" t="s">
        <v>220</v>
      </c>
      <c r="D106" s="10" t="s">
        <v>11</v>
      </c>
      <c r="E106" s="10" t="s">
        <v>11</v>
      </c>
      <c r="F106" s="10" t="s">
        <v>11</v>
      </c>
      <c r="G106" s="10" t="s">
        <v>11</v>
      </c>
      <c r="H106" s="10" t="s">
        <v>11</v>
      </c>
      <c r="I106" s="12" t="s">
        <v>469</v>
      </c>
      <c r="J106" s="10"/>
    </row>
    <row r="107" spans="1:10">
      <c r="A107" s="10" t="s">
        <v>221</v>
      </c>
      <c r="B107" s="11">
        <v>0</v>
      </c>
      <c r="C107" s="10" t="s">
        <v>222</v>
      </c>
      <c r="D107" s="10" t="s">
        <v>11</v>
      </c>
      <c r="E107" s="10" t="s">
        <v>11</v>
      </c>
      <c r="F107" s="10" t="s">
        <v>11</v>
      </c>
      <c r="G107" s="10" t="s">
        <v>11</v>
      </c>
      <c r="H107" s="10" t="s">
        <v>11</v>
      </c>
      <c r="I107" s="12" t="s">
        <v>468</v>
      </c>
      <c r="J107" s="10" t="s">
        <v>452</v>
      </c>
    </row>
    <row r="108" spans="1:10">
      <c r="A108" s="10" t="s">
        <v>223</v>
      </c>
      <c r="B108" s="11">
        <v>0</v>
      </c>
      <c r="C108" s="10" t="s">
        <v>224</v>
      </c>
      <c r="D108" s="10" t="s">
        <v>11</v>
      </c>
      <c r="E108" s="10" t="s">
        <v>11</v>
      </c>
      <c r="F108" s="10" t="s">
        <v>11</v>
      </c>
      <c r="G108" s="10" t="s">
        <v>11</v>
      </c>
      <c r="H108" s="10" t="s">
        <v>11</v>
      </c>
      <c r="I108" s="12" t="s">
        <v>469</v>
      </c>
      <c r="J108" s="10"/>
    </row>
    <row r="109" spans="1:10">
      <c r="A109" s="10" t="s">
        <v>225</v>
      </c>
      <c r="B109" s="11">
        <v>0</v>
      </c>
      <c r="C109" s="10" t="s">
        <v>226</v>
      </c>
      <c r="D109" s="10" t="s">
        <v>227</v>
      </c>
      <c r="E109" s="10" t="s">
        <v>11</v>
      </c>
      <c r="F109" s="10" t="s">
        <v>11</v>
      </c>
      <c r="G109" s="10" t="s">
        <v>11</v>
      </c>
      <c r="H109" s="10" t="s">
        <v>11</v>
      </c>
      <c r="I109" s="12" t="s">
        <v>467</v>
      </c>
      <c r="J109" s="10"/>
    </row>
    <row r="110" spans="1:10">
      <c r="A110" s="10" t="s">
        <v>228</v>
      </c>
      <c r="B110" s="11">
        <v>0</v>
      </c>
      <c r="C110" s="10" t="s">
        <v>229</v>
      </c>
      <c r="D110" s="10" t="s">
        <v>11</v>
      </c>
      <c r="E110" s="10" t="s">
        <v>11</v>
      </c>
      <c r="F110" s="10" t="s">
        <v>11</v>
      </c>
      <c r="G110" s="10" t="s">
        <v>11</v>
      </c>
      <c r="H110" s="10" t="s">
        <v>11</v>
      </c>
      <c r="I110" s="12" t="s">
        <v>469</v>
      </c>
      <c r="J110" s="10"/>
    </row>
    <row r="111" spans="1:10">
      <c r="A111" s="10" t="s">
        <v>29</v>
      </c>
      <c r="B111" s="11">
        <v>0</v>
      </c>
      <c r="C111" s="10" t="s">
        <v>230</v>
      </c>
      <c r="D111" s="10" t="s">
        <v>31</v>
      </c>
      <c r="E111" s="10" t="s">
        <v>11</v>
      </c>
      <c r="F111" s="10" t="s">
        <v>11</v>
      </c>
      <c r="G111" s="10" t="s">
        <v>11</v>
      </c>
      <c r="H111" s="10" t="s">
        <v>11</v>
      </c>
      <c r="I111" s="12" t="s">
        <v>469</v>
      </c>
      <c r="J111" s="10"/>
    </row>
    <row r="112" spans="1:10">
      <c r="A112" s="10" t="s">
        <v>231</v>
      </c>
      <c r="B112" s="11">
        <v>0</v>
      </c>
      <c r="C112" s="10" t="s">
        <v>232</v>
      </c>
      <c r="D112" s="10" t="s">
        <v>11</v>
      </c>
      <c r="E112" s="10" t="s">
        <v>11</v>
      </c>
      <c r="F112" s="10" t="s">
        <v>11</v>
      </c>
      <c r="G112" s="10" t="s">
        <v>11</v>
      </c>
      <c r="H112" s="10" t="s">
        <v>11</v>
      </c>
      <c r="I112" s="12" t="s">
        <v>468</v>
      </c>
      <c r="J112" s="10">
        <v>1710533860</v>
      </c>
    </row>
    <row r="113" spans="1:10">
      <c r="A113" s="10" t="s">
        <v>233</v>
      </c>
      <c r="B113" s="11">
        <v>0</v>
      </c>
      <c r="C113" s="10" t="s">
        <v>234</v>
      </c>
      <c r="D113" s="10" t="s">
        <v>11</v>
      </c>
      <c r="E113" s="10" t="s">
        <v>11</v>
      </c>
      <c r="F113" s="10" t="s">
        <v>11</v>
      </c>
      <c r="G113" s="10" t="s">
        <v>11</v>
      </c>
      <c r="H113" s="10" t="s">
        <v>11</v>
      </c>
      <c r="I113" s="12" t="s">
        <v>469</v>
      </c>
      <c r="J113" s="10"/>
    </row>
    <row r="114" spans="1:10">
      <c r="A114" s="10" t="s">
        <v>235</v>
      </c>
      <c r="B114" s="11">
        <v>0</v>
      </c>
      <c r="C114" s="10" t="s">
        <v>236</v>
      </c>
      <c r="D114" s="10" t="s">
        <v>237</v>
      </c>
      <c r="E114" s="10" t="s">
        <v>11</v>
      </c>
      <c r="F114" s="10" t="s">
        <v>11</v>
      </c>
      <c r="G114" s="10" t="s">
        <v>11</v>
      </c>
      <c r="H114" s="10" t="s">
        <v>11</v>
      </c>
      <c r="I114" s="12" t="s">
        <v>469</v>
      </c>
      <c r="J114" s="10"/>
    </row>
    <row r="115" spans="1:10">
      <c r="A115" s="10" t="s">
        <v>235</v>
      </c>
      <c r="B115" s="11">
        <v>0</v>
      </c>
      <c r="C115" s="10" t="s">
        <v>238</v>
      </c>
      <c r="D115" s="10" t="s">
        <v>237</v>
      </c>
      <c r="E115" s="10" t="s">
        <v>11</v>
      </c>
      <c r="F115" s="10" t="s">
        <v>11</v>
      </c>
      <c r="G115" s="10" t="s">
        <v>11</v>
      </c>
      <c r="H115" s="10" t="s">
        <v>11</v>
      </c>
      <c r="I115" s="12" t="s">
        <v>469</v>
      </c>
      <c r="J115" s="10"/>
    </row>
    <row r="116" spans="1:10">
      <c r="A116" s="10" t="s">
        <v>235</v>
      </c>
      <c r="B116" s="11">
        <v>0</v>
      </c>
      <c r="C116" s="10" t="s">
        <v>239</v>
      </c>
      <c r="D116" s="10" t="s">
        <v>237</v>
      </c>
      <c r="E116" s="10" t="s">
        <v>11</v>
      </c>
      <c r="F116" s="10" t="s">
        <v>11</v>
      </c>
      <c r="G116" s="10" t="s">
        <v>11</v>
      </c>
      <c r="H116" s="10" t="s">
        <v>11</v>
      </c>
      <c r="I116" s="12" t="s">
        <v>469</v>
      </c>
      <c r="J116" s="10"/>
    </row>
    <row r="117" spans="1:10">
      <c r="A117" s="10" t="s">
        <v>240</v>
      </c>
      <c r="B117" s="11">
        <v>0</v>
      </c>
      <c r="C117" s="10" t="s">
        <v>241</v>
      </c>
      <c r="D117" s="10" t="s">
        <v>242</v>
      </c>
      <c r="E117" s="10" t="s">
        <v>11</v>
      </c>
      <c r="F117" s="10" t="s">
        <v>11</v>
      </c>
      <c r="G117" s="10" t="s">
        <v>11</v>
      </c>
      <c r="H117" s="10" t="s">
        <v>11</v>
      </c>
      <c r="I117" s="12" t="s">
        <v>469</v>
      </c>
      <c r="J117" s="10"/>
    </row>
    <row r="118" spans="1:10">
      <c r="A118" s="10" t="s">
        <v>243</v>
      </c>
      <c r="B118" s="11">
        <v>0</v>
      </c>
      <c r="C118" s="10" t="s">
        <v>244</v>
      </c>
      <c r="D118" s="10" t="s">
        <v>242</v>
      </c>
      <c r="E118" s="10" t="s">
        <v>11</v>
      </c>
      <c r="F118" s="10" t="s">
        <v>11</v>
      </c>
      <c r="G118" s="10" t="s">
        <v>11</v>
      </c>
      <c r="H118" s="10" t="s">
        <v>11</v>
      </c>
      <c r="I118" s="12" t="s">
        <v>469</v>
      </c>
      <c r="J118" s="10"/>
    </row>
    <row r="119" spans="1:10">
      <c r="A119" s="10" t="s">
        <v>245</v>
      </c>
      <c r="B119" s="11">
        <v>0</v>
      </c>
      <c r="C119" s="10" t="s">
        <v>246</v>
      </c>
      <c r="D119" s="10" t="s">
        <v>242</v>
      </c>
      <c r="E119" s="10" t="s">
        <v>11</v>
      </c>
      <c r="F119" s="10" t="s">
        <v>11</v>
      </c>
      <c r="G119" s="10" t="s">
        <v>11</v>
      </c>
      <c r="H119" s="10" t="s">
        <v>11</v>
      </c>
      <c r="I119" s="12" t="s">
        <v>469</v>
      </c>
      <c r="J119" s="10"/>
    </row>
    <row r="120" spans="1:10">
      <c r="A120" s="10" t="s">
        <v>247</v>
      </c>
      <c r="B120" s="11">
        <v>0</v>
      </c>
      <c r="C120" s="10" t="s">
        <v>248</v>
      </c>
      <c r="D120" s="10" t="s">
        <v>11</v>
      </c>
      <c r="E120" s="10" t="s">
        <v>11</v>
      </c>
      <c r="F120" s="10" t="s">
        <v>11</v>
      </c>
      <c r="G120" s="10" t="s">
        <v>11</v>
      </c>
      <c r="H120" s="10" t="s">
        <v>11</v>
      </c>
      <c r="I120" s="12" t="s">
        <v>468</v>
      </c>
      <c r="J120" s="10"/>
    </row>
    <row r="121" spans="1:10">
      <c r="A121" s="10" t="s">
        <v>36</v>
      </c>
      <c r="B121" s="11">
        <v>20230203</v>
      </c>
      <c r="C121" s="10" t="s">
        <v>249</v>
      </c>
      <c r="D121" s="10" t="s">
        <v>9</v>
      </c>
      <c r="E121" s="10" t="s">
        <v>11</v>
      </c>
      <c r="F121" s="10" t="s">
        <v>11</v>
      </c>
      <c r="G121" s="10" t="s">
        <v>11</v>
      </c>
      <c r="H121" s="10" t="s">
        <v>11</v>
      </c>
      <c r="I121" s="12" t="s">
        <v>469</v>
      </c>
      <c r="J121" s="10"/>
    </row>
    <row r="122" spans="1:10">
      <c r="A122" s="10" t="s">
        <v>38</v>
      </c>
      <c r="B122" s="11">
        <v>20230203</v>
      </c>
      <c r="C122" s="10" t="s">
        <v>250</v>
      </c>
      <c r="D122" s="10" t="s">
        <v>9</v>
      </c>
      <c r="E122" s="10" t="s">
        <v>11</v>
      </c>
      <c r="F122" s="10" t="s">
        <v>11</v>
      </c>
      <c r="G122" s="10" t="s">
        <v>11</v>
      </c>
      <c r="H122" s="10" t="s">
        <v>11</v>
      </c>
      <c r="I122" s="12" t="s">
        <v>469</v>
      </c>
      <c r="J122" s="10"/>
    </row>
    <row r="123" spans="1:10">
      <c r="A123" s="10" t="s">
        <v>251</v>
      </c>
      <c r="B123" s="11">
        <v>20230203</v>
      </c>
      <c r="C123" s="10" t="s">
        <v>252</v>
      </c>
      <c r="D123" s="10" t="s">
        <v>9</v>
      </c>
      <c r="E123" s="10" t="s">
        <v>11</v>
      </c>
      <c r="F123" s="10" t="s">
        <v>11</v>
      </c>
      <c r="G123" s="10" t="s">
        <v>11</v>
      </c>
      <c r="H123" s="10" t="s">
        <v>11</v>
      </c>
      <c r="I123" s="12" t="s">
        <v>469</v>
      </c>
      <c r="J123" s="10"/>
    </row>
    <row r="124" spans="1:10">
      <c r="A124" s="10" t="s">
        <v>40</v>
      </c>
      <c r="B124" s="11">
        <v>20230203</v>
      </c>
      <c r="C124" s="10" t="s">
        <v>253</v>
      </c>
      <c r="D124" s="10" t="s">
        <v>9</v>
      </c>
      <c r="E124" s="10" t="s">
        <v>11</v>
      </c>
      <c r="F124" s="10" t="s">
        <v>11</v>
      </c>
      <c r="G124" s="10" t="s">
        <v>11</v>
      </c>
      <c r="H124" s="10" t="s">
        <v>11</v>
      </c>
      <c r="I124" s="12" t="s">
        <v>469</v>
      </c>
      <c r="J124" s="10"/>
    </row>
    <row r="125" spans="1:10">
      <c r="A125" s="10" t="s">
        <v>254</v>
      </c>
      <c r="B125" s="11">
        <v>20230203</v>
      </c>
      <c r="C125" s="10" t="s">
        <v>255</v>
      </c>
      <c r="D125" s="10" t="s">
        <v>9</v>
      </c>
      <c r="E125" s="10" t="s">
        <v>11</v>
      </c>
      <c r="F125" s="10" t="s">
        <v>11</v>
      </c>
      <c r="G125" s="10" t="s">
        <v>11</v>
      </c>
      <c r="H125" s="10" t="s">
        <v>11</v>
      </c>
      <c r="I125" s="12" t="s">
        <v>469</v>
      </c>
      <c r="J125" s="10"/>
    </row>
    <row r="126" spans="1:10">
      <c r="A126" s="10" t="s">
        <v>42</v>
      </c>
      <c r="B126" s="11">
        <v>20230203</v>
      </c>
      <c r="C126" s="10" t="s">
        <v>256</v>
      </c>
      <c r="D126" s="10" t="s">
        <v>9</v>
      </c>
      <c r="E126" s="10" t="s">
        <v>11</v>
      </c>
      <c r="F126" s="10" t="s">
        <v>11</v>
      </c>
      <c r="G126" s="10" t="s">
        <v>11</v>
      </c>
      <c r="H126" s="10" t="s">
        <v>11</v>
      </c>
      <c r="I126" s="12" t="s">
        <v>469</v>
      </c>
      <c r="J126" s="10"/>
    </row>
    <row r="127" spans="1:10">
      <c r="A127" s="10" t="s">
        <v>44</v>
      </c>
      <c r="B127" s="11">
        <v>20230203</v>
      </c>
      <c r="C127" s="10" t="s">
        <v>257</v>
      </c>
      <c r="D127" s="10" t="s">
        <v>46</v>
      </c>
      <c r="E127" s="10" t="s">
        <v>11</v>
      </c>
      <c r="F127" s="10" t="s">
        <v>11</v>
      </c>
      <c r="G127" s="10" t="s">
        <v>11</v>
      </c>
      <c r="H127" s="10" t="s">
        <v>11</v>
      </c>
      <c r="I127" s="12" t="s">
        <v>469</v>
      </c>
      <c r="J127" s="10"/>
    </row>
    <row r="128" spans="1:10">
      <c r="A128" s="10" t="s">
        <v>47</v>
      </c>
      <c r="B128" s="11">
        <v>20230203</v>
      </c>
      <c r="C128" s="10" t="s">
        <v>258</v>
      </c>
      <c r="D128" s="10" t="s">
        <v>9</v>
      </c>
      <c r="E128" s="10" t="s">
        <v>11</v>
      </c>
      <c r="F128" s="10" t="s">
        <v>11</v>
      </c>
      <c r="G128" s="10" t="s">
        <v>11</v>
      </c>
      <c r="H128" s="10" t="s">
        <v>11</v>
      </c>
      <c r="I128" s="12" t="s">
        <v>469</v>
      </c>
      <c r="J128" s="10"/>
    </row>
    <row r="129" spans="1:10">
      <c r="A129" s="10" t="s">
        <v>259</v>
      </c>
      <c r="B129" s="11">
        <v>20230203</v>
      </c>
      <c r="C129" s="10" t="s">
        <v>260</v>
      </c>
      <c r="D129" s="10" t="s">
        <v>9</v>
      </c>
      <c r="E129" s="10" t="s">
        <v>11</v>
      </c>
      <c r="F129" s="10" t="s">
        <v>11</v>
      </c>
      <c r="G129" s="10" t="s">
        <v>11</v>
      </c>
      <c r="H129" s="10" t="s">
        <v>11</v>
      </c>
      <c r="I129" s="12" t="s">
        <v>469</v>
      </c>
      <c r="J129" s="10"/>
    </row>
    <row r="130" spans="1:10">
      <c r="A130" s="10" t="s">
        <v>259</v>
      </c>
      <c r="B130" s="11">
        <v>20230203</v>
      </c>
      <c r="C130" s="10" t="s">
        <v>261</v>
      </c>
      <c r="D130" s="10" t="s">
        <v>9</v>
      </c>
      <c r="E130" s="10" t="s">
        <v>11</v>
      </c>
      <c r="F130" s="10" t="s">
        <v>11</v>
      </c>
      <c r="G130" s="10" t="s">
        <v>11</v>
      </c>
      <c r="H130" s="10" t="s">
        <v>11</v>
      </c>
      <c r="I130" s="12" t="s">
        <v>469</v>
      </c>
      <c r="J130" s="10"/>
    </row>
    <row r="131" spans="1:10">
      <c r="A131" s="10" t="s">
        <v>49</v>
      </c>
      <c r="B131" s="11">
        <v>20230203</v>
      </c>
      <c r="C131" s="10" t="s">
        <v>262</v>
      </c>
      <c r="D131" s="10" t="s">
        <v>9</v>
      </c>
      <c r="E131" s="10" t="s">
        <v>11</v>
      </c>
      <c r="F131" s="10" t="s">
        <v>11</v>
      </c>
      <c r="G131" s="10" t="s">
        <v>11</v>
      </c>
      <c r="H131" s="10" t="s">
        <v>11</v>
      </c>
      <c r="I131" s="12" t="s">
        <v>469</v>
      </c>
      <c r="J131" s="10"/>
    </row>
    <row r="132" spans="1:10">
      <c r="A132" s="10" t="s">
        <v>51</v>
      </c>
      <c r="B132" s="11">
        <v>20230203</v>
      </c>
      <c r="C132" s="10" t="s">
        <v>263</v>
      </c>
      <c r="D132" s="10" t="s">
        <v>31</v>
      </c>
      <c r="E132" s="10" t="s">
        <v>11</v>
      </c>
      <c r="F132" s="10" t="s">
        <v>11</v>
      </c>
      <c r="G132" s="10" t="s">
        <v>11</v>
      </c>
      <c r="H132" s="10" t="s">
        <v>11</v>
      </c>
      <c r="I132" s="12" t="s">
        <v>469</v>
      </c>
      <c r="J132" s="10"/>
    </row>
    <row r="133" spans="1:10">
      <c r="A133" s="10" t="s">
        <v>53</v>
      </c>
      <c r="B133" s="11">
        <v>20230203</v>
      </c>
      <c r="C133" s="10" t="s">
        <v>264</v>
      </c>
      <c r="D133" s="10" t="s">
        <v>31</v>
      </c>
      <c r="E133" s="10" t="s">
        <v>11</v>
      </c>
      <c r="F133" s="10" t="s">
        <v>11</v>
      </c>
      <c r="G133" s="10" t="s">
        <v>11</v>
      </c>
      <c r="H133" s="10" t="s">
        <v>11</v>
      </c>
      <c r="I133" s="12" t="s">
        <v>469</v>
      </c>
      <c r="J133" s="10"/>
    </row>
    <row r="134" spans="1:10">
      <c r="A134" s="10" t="s">
        <v>55</v>
      </c>
      <c r="B134" s="11">
        <v>20230203</v>
      </c>
      <c r="C134" s="10" t="s">
        <v>265</v>
      </c>
      <c r="D134" s="10" t="s">
        <v>31</v>
      </c>
      <c r="E134" s="10" t="s">
        <v>11</v>
      </c>
      <c r="F134" s="10" t="s">
        <v>11</v>
      </c>
      <c r="G134" s="10" t="s">
        <v>11</v>
      </c>
      <c r="H134" s="10" t="s">
        <v>11</v>
      </c>
      <c r="I134" s="12" t="s">
        <v>469</v>
      </c>
      <c r="J134" s="10"/>
    </row>
    <row r="135" spans="1:10">
      <c r="A135" s="10" t="s">
        <v>57</v>
      </c>
      <c r="B135" s="11">
        <v>20230203</v>
      </c>
      <c r="C135" s="10" t="s">
        <v>266</v>
      </c>
      <c r="D135" s="10" t="s">
        <v>31</v>
      </c>
      <c r="E135" s="10" t="s">
        <v>11</v>
      </c>
      <c r="F135" s="10" t="s">
        <v>11</v>
      </c>
      <c r="G135" s="10" t="s">
        <v>11</v>
      </c>
      <c r="H135" s="10" t="s">
        <v>11</v>
      </c>
      <c r="I135" s="12" t="s">
        <v>469</v>
      </c>
      <c r="J135" s="10"/>
    </row>
    <row r="136" spans="1:10">
      <c r="A136" s="10" t="s">
        <v>59</v>
      </c>
      <c r="B136" s="11">
        <v>20230203</v>
      </c>
      <c r="C136" s="10" t="s">
        <v>267</v>
      </c>
      <c r="D136" s="10" t="s">
        <v>31</v>
      </c>
      <c r="E136" s="10" t="s">
        <v>11</v>
      </c>
      <c r="F136" s="10" t="s">
        <v>11</v>
      </c>
      <c r="G136" s="10" t="s">
        <v>11</v>
      </c>
      <c r="H136" s="10" t="s">
        <v>11</v>
      </c>
      <c r="I136" s="12" t="s">
        <v>469</v>
      </c>
      <c r="J136" s="10"/>
    </row>
    <row r="137" spans="1:10">
      <c r="A137" s="10" t="s">
        <v>61</v>
      </c>
      <c r="B137" s="11">
        <v>20230203</v>
      </c>
      <c r="C137" s="10" t="s">
        <v>268</v>
      </c>
      <c r="D137" s="10" t="s">
        <v>31</v>
      </c>
      <c r="E137" s="10" t="s">
        <v>11</v>
      </c>
      <c r="F137" s="10" t="s">
        <v>11</v>
      </c>
      <c r="G137" s="10" t="s">
        <v>11</v>
      </c>
      <c r="H137" s="10" t="s">
        <v>11</v>
      </c>
      <c r="I137" s="12" t="s">
        <v>469</v>
      </c>
      <c r="J137" s="10"/>
    </row>
    <row r="138" spans="1:10">
      <c r="A138" s="10" t="s">
        <v>63</v>
      </c>
      <c r="B138" s="11">
        <v>20230203</v>
      </c>
      <c r="C138" s="10" t="s">
        <v>269</v>
      </c>
      <c r="D138" s="10" t="s">
        <v>31</v>
      </c>
      <c r="E138" s="10" t="s">
        <v>11</v>
      </c>
      <c r="F138" s="10" t="s">
        <v>11</v>
      </c>
      <c r="G138" s="10" t="s">
        <v>11</v>
      </c>
      <c r="H138" s="10" t="s">
        <v>11</v>
      </c>
      <c r="I138" s="12" t="s">
        <v>469</v>
      </c>
      <c r="J138" s="10"/>
    </row>
    <row r="139" spans="1:10">
      <c r="A139" s="10" t="s">
        <v>65</v>
      </c>
      <c r="B139" s="11">
        <v>20230203</v>
      </c>
      <c r="C139" s="10" t="s">
        <v>270</v>
      </c>
      <c r="D139" s="10" t="s">
        <v>31</v>
      </c>
      <c r="E139" s="10" t="s">
        <v>11</v>
      </c>
      <c r="F139" s="10" t="s">
        <v>11</v>
      </c>
      <c r="G139" s="10" t="s">
        <v>11</v>
      </c>
      <c r="H139" s="10" t="s">
        <v>11</v>
      </c>
      <c r="I139" s="12" t="s">
        <v>469</v>
      </c>
      <c r="J139" s="10"/>
    </row>
    <row r="140" spans="1:10">
      <c r="A140" s="10" t="s">
        <v>271</v>
      </c>
      <c r="B140" s="11">
        <v>20230203</v>
      </c>
      <c r="C140" s="10" t="s">
        <v>272</v>
      </c>
      <c r="D140" s="10" t="s">
        <v>11</v>
      </c>
      <c r="E140" s="10" t="s">
        <v>11</v>
      </c>
      <c r="F140" s="10" t="s">
        <v>11</v>
      </c>
      <c r="G140" s="10" t="s">
        <v>11</v>
      </c>
      <c r="H140" s="10" t="s">
        <v>11</v>
      </c>
      <c r="I140" s="12" t="s">
        <v>469</v>
      </c>
      <c r="J140" s="10"/>
    </row>
    <row r="141" spans="1:10">
      <c r="A141" s="10" t="s">
        <v>71</v>
      </c>
      <c r="B141" s="11">
        <v>20230203</v>
      </c>
      <c r="C141" s="10" t="s">
        <v>273</v>
      </c>
      <c r="D141" s="10" t="s">
        <v>9</v>
      </c>
      <c r="E141" s="10" t="s">
        <v>11</v>
      </c>
      <c r="F141" s="10" t="s">
        <v>11</v>
      </c>
      <c r="G141" s="10" t="s">
        <v>11</v>
      </c>
      <c r="H141" s="10" t="s">
        <v>11</v>
      </c>
      <c r="I141" s="12" t="s">
        <v>469</v>
      </c>
      <c r="J141" s="10"/>
    </row>
    <row r="142" spans="1:10">
      <c r="A142" s="10" t="s">
        <v>71</v>
      </c>
      <c r="B142" s="11">
        <v>20230203</v>
      </c>
      <c r="C142" s="10" t="s">
        <v>274</v>
      </c>
      <c r="D142" s="10" t="s">
        <v>9</v>
      </c>
      <c r="E142" s="10" t="s">
        <v>11</v>
      </c>
      <c r="F142" s="10" t="s">
        <v>11</v>
      </c>
      <c r="G142" s="10" t="s">
        <v>11</v>
      </c>
      <c r="H142" s="10" t="s">
        <v>11</v>
      </c>
      <c r="I142" s="12" t="s">
        <v>469</v>
      </c>
      <c r="J142" s="10"/>
    </row>
    <row r="143" spans="1:10">
      <c r="A143" s="10" t="s">
        <v>275</v>
      </c>
      <c r="B143" s="11">
        <v>20230206</v>
      </c>
      <c r="C143" s="10" t="s">
        <v>276</v>
      </c>
      <c r="D143" s="10" t="s">
        <v>11</v>
      </c>
      <c r="E143" s="10" t="s">
        <v>11</v>
      </c>
      <c r="F143" s="10" t="s">
        <v>11</v>
      </c>
      <c r="G143" s="10" t="s">
        <v>11</v>
      </c>
      <c r="H143" s="10" t="s">
        <v>11</v>
      </c>
      <c r="I143" s="12" t="s">
        <v>469</v>
      </c>
      <c r="J143" s="10"/>
    </row>
    <row r="144" spans="1:10">
      <c r="A144" s="10" t="s">
        <v>275</v>
      </c>
      <c r="B144" s="11">
        <v>20230206</v>
      </c>
      <c r="C144" s="10" t="s">
        <v>277</v>
      </c>
      <c r="D144" s="10" t="s">
        <v>11</v>
      </c>
      <c r="E144" s="10" t="s">
        <v>11</v>
      </c>
      <c r="F144" s="10" t="s">
        <v>11</v>
      </c>
      <c r="G144" s="10" t="s">
        <v>11</v>
      </c>
      <c r="H144" s="10" t="s">
        <v>11</v>
      </c>
      <c r="I144" s="12" t="s">
        <v>469</v>
      </c>
      <c r="J144" s="10"/>
    </row>
    <row r="145" spans="1:10">
      <c r="A145" s="10" t="s">
        <v>278</v>
      </c>
      <c r="B145" s="11">
        <v>20230206</v>
      </c>
      <c r="C145" s="10" t="s">
        <v>279</v>
      </c>
      <c r="D145" s="10" t="s">
        <v>9</v>
      </c>
      <c r="E145" s="10" t="s">
        <v>11</v>
      </c>
      <c r="F145" s="10" t="s">
        <v>11</v>
      </c>
      <c r="G145" s="10" t="s">
        <v>11</v>
      </c>
      <c r="H145" s="10" t="s">
        <v>11</v>
      </c>
      <c r="I145" s="12" t="s">
        <v>469</v>
      </c>
      <c r="J145" s="10"/>
    </row>
    <row r="146" spans="1:10">
      <c r="A146" s="10" t="s">
        <v>278</v>
      </c>
      <c r="B146" s="11">
        <v>20230206</v>
      </c>
      <c r="C146" s="10" t="s">
        <v>280</v>
      </c>
      <c r="D146" s="10" t="s">
        <v>9</v>
      </c>
      <c r="E146" s="10" t="s">
        <v>11</v>
      </c>
      <c r="F146" s="10" t="s">
        <v>11</v>
      </c>
      <c r="G146" s="10" t="s">
        <v>11</v>
      </c>
      <c r="H146" s="10" t="s">
        <v>11</v>
      </c>
      <c r="I146" s="12" t="s">
        <v>469</v>
      </c>
      <c r="J146" s="10"/>
    </row>
    <row r="147" spans="1:10">
      <c r="A147" s="10" t="s">
        <v>281</v>
      </c>
      <c r="B147" s="11">
        <v>20230206</v>
      </c>
      <c r="C147" s="10" t="s">
        <v>282</v>
      </c>
      <c r="D147" s="10" t="s">
        <v>283</v>
      </c>
      <c r="E147" s="10" t="s">
        <v>11</v>
      </c>
      <c r="F147" s="10" t="s">
        <v>11</v>
      </c>
      <c r="G147" s="10" t="s">
        <v>11</v>
      </c>
      <c r="H147" s="10" t="s">
        <v>11</v>
      </c>
      <c r="I147" s="12" t="s">
        <v>468</v>
      </c>
      <c r="J147" s="10" t="s">
        <v>281</v>
      </c>
    </row>
    <row r="148" spans="1:10">
      <c r="A148" s="10" t="s">
        <v>284</v>
      </c>
      <c r="B148" s="11">
        <v>20230206</v>
      </c>
      <c r="C148" s="10" t="s">
        <v>285</v>
      </c>
      <c r="D148" s="10" t="s">
        <v>9</v>
      </c>
      <c r="E148" s="10" t="s">
        <v>11</v>
      </c>
      <c r="F148" s="10" t="s">
        <v>11</v>
      </c>
      <c r="G148" s="10" t="s">
        <v>11</v>
      </c>
      <c r="H148" s="10" t="s">
        <v>11</v>
      </c>
      <c r="I148" s="12" t="s">
        <v>469</v>
      </c>
      <c r="J148" s="10"/>
    </row>
    <row r="149" spans="1:10">
      <c r="A149" s="10" t="s">
        <v>84</v>
      </c>
      <c r="B149" s="11">
        <v>20230206</v>
      </c>
      <c r="C149" s="10" t="s">
        <v>286</v>
      </c>
      <c r="D149" s="10" t="s">
        <v>9</v>
      </c>
      <c r="E149" s="10" t="s">
        <v>11</v>
      </c>
      <c r="F149" s="10" t="s">
        <v>11</v>
      </c>
      <c r="G149" s="10" t="s">
        <v>11</v>
      </c>
      <c r="H149" s="10" t="s">
        <v>11</v>
      </c>
      <c r="I149" s="12" t="s">
        <v>469</v>
      </c>
      <c r="J149" s="10"/>
    </row>
    <row r="150" spans="1:10">
      <c r="A150" s="10" t="s">
        <v>287</v>
      </c>
      <c r="B150" s="11">
        <v>20230206</v>
      </c>
      <c r="C150" s="10" t="s">
        <v>288</v>
      </c>
      <c r="D150" s="10" t="s">
        <v>9</v>
      </c>
      <c r="E150" s="10" t="s">
        <v>11</v>
      </c>
      <c r="F150" s="10" t="s">
        <v>11</v>
      </c>
      <c r="G150" s="10" t="s">
        <v>11</v>
      </c>
      <c r="H150" s="10" t="s">
        <v>11</v>
      </c>
      <c r="I150" s="12" t="s">
        <v>469</v>
      </c>
      <c r="J150" s="10"/>
    </row>
    <row r="151" spans="1:10">
      <c r="A151" s="10" t="s">
        <v>287</v>
      </c>
      <c r="B151" s="11">
        <v>20230206</v>
      </c>
      <c r="C151" s="10" t="s">
        <v>289</v>
      </c>
      <c r="D151" s="10" t="s">
        <v>9</v>
      </c>
      <c r="E151" s="10" t="s">
        <v>11</v>
      </c>
      <c r="F151" s="10" t="s">
        <v>11</v>
      </c>
      <c r="G151" s="10" t="s">
        <v>11</v>
      </c>
      <c r="H151" s="10" t="s">
        <v>11</v>
      </c>
      <c r="I151" s="12" t="s">
        <v>469</v>
      </c>
      <c r="J151" s="10"/>
    </row>
    <row r="152" spans="1:10">
      <c r="A152" s="10" t="s">
        <v>86</v>
      </c>
      <c r="B152" s="11">
        <v>20230206</v>
      </c>
      <c r="C152" s="10" t="s">
        <v>290</v>
      </c>
      <c r="D152" s="10" t="s">
        <v>9</v>
      </c>
      <c r="E152" s="10" t="s">
        <v>11</v>
      </c>
      <c r="F152" s="10" t="s">
        <v>11</v>
      </c>
      <c r="G152" s="10" t="s">
        <v>11</v>
      </c>
      <c r="H152" s="10" t="s">
        <v>11</v>
      </c>
      <c r="I152" s="12" t="s">
        <v>469</v>
      </c>
      <c r="J152" s="10"/>
    </row>
    <row r="153" spans="1:10">
      <c r="A153" s="10" t="s">
        <v>90</v>
      </c>
      <c r="B153" s="11">
        <v>20230206</v>
      </c>
      <c r="C153" s="10" t="s">
        <v>291</v>
      </c>
      <c r="D153" s="10" t="s">
        <v>9</v>
      </c>
      <c r="E153" s="10" t="s">
        <v>11</v>
      </c>
      <c r="F153" s="10" t="s">
        <v>11</v>
      </c>
      <c r="G153" s="10" t="s">
        <v>11</v>
      </c>
      <c r="H153" s="10" t="s">
        <v>11</v>
      </c>
      <c r="I153" s="12" t="s">
        <v>469</v>
      </c>
      <c r="J153" s="10"/>
    </row>
    <row r="154" spans="1:10">
      <c r="A154" s="10" t="s">
        <v>97</v>
      </c>
      <c r="B154" s="11">
        <v>20230206</v>
      </c>
      <c r="C154" s="10" t="s">
        <v>292</v>
      </c>
      <c r="D154" s="10" t="s">
        <v>99</v>
      </c>
      <c r="E154" s="10" t="s">
        <v>11</v>
      </c>
      <c r="F154" s="10" t="s">
        <v>11</v>
      </c>
      <c r="G154" s="10" t="s">
        <v>11</v>
      </c>
      <c r="H154" s="10" t="s">
        <v>11</v>
      </c>
      <c r="I154" s="12" t="s">
        <v>469</v>
      </c>
      <c r="J154" s="10"/>
    </row>
    <row r="155" spans="1:10">
      <c r="A155" s="10" t="s">
        <v>293</v>
      </c>
      <c r="B155" s="11">
        <v>20230206</v>
      </c>
      <c r="C155" s="10" t="s">
        <v>294</v>
      </c>
      <c r="D155" s="10" t="s">
        <v>295</v>
      </c>
      <c r="E155" s="10" t="s">
        <v>11</v>
      </c>
      <c r="F155" s="10" t="s">
        <v>11</v>
      </c>
      <c r="G155" s="10" t="s">
        <v>11</v>
      </c>
      <c r="H155" s="10" t="s">
        <v>11</v>
      </c>
      <c r="I155" s="12" t="s">
        <v>469</v>
      </c>
      <c r="J155" s="10"/>
    </row>
    <row r="156" spans="1:10">
      <c r="A156" s="10" t="s">
        <v>293</v>
      </c>
      <c r="B156" s="11">
        <v>20230206</v>
      </c>
      <c r="C156" s="10" t="s">
        <v>296</v>
      </c>
      <c r="D156" s="10" t="s">
        <v>295</v>
      </c>
      <c r="E156" s="10" t="s">
        <v>11</v>
      </c>
      <c r="F156" s="10" t="s">
        <v>11</v>
      </c>
      <c r="G156" s="10" t="s">
        <v>11</v>
      </c>
      <c r="H156" s="10" t="s">
        <v>11</v>
      </c>
      <c r="I156" s="12" t="s">
        <v>469</v>
      </c>
      <c r="J156" s="10"/>
    </row>
    <row r="157" spans="1:10">
      <c r="A157" s="10" t="s">
        <v>297</v>
      </c>
      <c r="B157" s="11">
        <v>20230206</v>
      </c>
      <c r="C157" s="10" t="s">
        <v>298</v>
      </c>
      <c r="D157" s="10" t="s">
        <v>9</v>
      </c>
      <c r="E157" s="10" t="s">
        <v>11</v>
      </c>
      <c r="F157" s="10" t="s">
        <v>11</v>
      </c>
      <c r="G157" s="10" t="s">
        <v>11</v>
      </c>
      <c r="H157" s="10" t="s">
        <v>11</v>
      </c>
      <c r="I157" s="12" t="s">
        <v>469</v>
      </c>
      <c r="J157" s="10"/>
    </row>
    <row r="158" spans="1:10">
      <c r="A158" s="10" t="s">
        <v>299</v>
      </c>
      <c r="B158" s="11">
        <v>20230206</v>
      </c>
      <c r="C158" s="10" t="s">
        <v>300</v>
      </c>
      <c r="D158" s="10" t="s">
        <v>9</v>
      </c>
      <c r="E158" s="10" t="s">
        <v>11</v>
      </c>
      <c r="F158" s="10" t="s">
        <v>11</v>
      </c>
      <c r="G158" s="10" t="s">
        <v>11</v>
      </c>
      <c r="H158" s="10" t="s">
        <v>11</v>
      </c>
      <c r="I158" s="12" t="s">
        <v>469</v>
      </c>
      <c r="J158" s="10"/>
    </row>
    <row r="159" spans="1:10">
      <c r="A159" s="10" t="s">
        <v>301</v>
      </c>
      <c r="B159" s="11">
        <v>20230206</v>
      </c>
      <c r="C159" s="10" t="s">
        <v>302</v>
      </c>
      <c r="D159" s="10" t="s">
        <v>9</v>
      </c>
      <c r="E159" s="10" t="s">
        <v>11</v>
      </c>
      <c r="F159" s="10" t="s">
        <v>11</v>
      </c>
      <c r="G159" s="10" t="s">
        <v>11</v>
      </c>
      <c r="H159" s="10" t="s">
        <v>11</v>
      </c>
      <c r="I159" s="12" t="s">
        <v>469</v>
      </c>
      <c r="J159" s="10"/>
    </row>
    <row r="160" spans="1:10">
      <c r="A160" s="10" t="s">
        <v>303</v>
      </c>
      <c r="B160" s="11">
        <v>20230206</v>
      </c>
      <c r="C160" s="10" t="s">
        <v>304</v>
      </c>
      <c r="D160" s="10" t="s">
        <v>9</v>
      </c>
      <c r="E160" s="10" t="s">
        <v>11</v>
      </c>
      <c r="F160" s="10" t="s">
        <v>11</v>
      </c>
      <c r="G160" s="10" t="s">
        <v>11</v>
      </c>
      <c r="H160" s="10" t="s">
        <v>11</v>
      </c>
      <c r="I160" s="12" t="s">
        <v>469</v>
      </c>
      <c r="J160" s="10"/>
    </row>
    <row r="161" spans="1:10">
      <c r="A161" s="10" t="s">
        <v>305</v>
      </c>
      <c r="B161" s="11">
        <v>20230206</v>
      </c>
      <c r="C161" s="10" t="s">
        <v>306</v>
      </c>
      <c r="D161" s="10" t="s">
        <v>9</v>
      </c>
      <c r="E161" s="10" t="s">
        <v>11</v>
      </c>
      <c r="F161" s="10" t="s">
        <v>11</v>
      </c>
      <c r="G161" s="10" t="s">
        <v>11</v>
      </c>
      <c r="H161" s="10" t="s">
        <v>11</v>
      </c>
      <c r="I161" s="12" t="s">
        <v>469</v>
      </c>
      <c r="J161" s="10"/>
    </row>
    <row r="162" spans="1:10">
      <c r="A162" s="10" t="s">
        <v>307</v>
      </c>
      <c r="B162" s="11">
        <v>20230206</v>
      </c>
      <c r="C162" s="10" t="s">
        <v>308</v>
      </c>
      <c r="D162" s="10" t="s">
        <v>9</v>
      </c>
      <c r="E162" s="10" t="s">
        <v>11</v>
      </c>
      <c r="F162" s="10" t="s">
        <v>11</v>
      </c>
      <c r="G162" s="10" t="s">
        <v>11</v>
      </c>
      <c r="H162" s="10" t="s">
        <v>11</v>
      </c>
      <c r="I162" s="12" t="s">
        <v>469</v>
      </c>
      <c r="J162" s="10"/>
    </row>
    <row r="163" spans="1:10">
      <c r="A163" s="10" t="s">
        <v>309</v>
      </c>
      <c r="B163" s="11">
        <v>20230206</v>
      </c>
      <c r="C163" s="10" t="s">
        <v>310</v>
      </c>
      <c r="D163" s="10" t="s">
        <v>9</v>
      </c>
      <c r="E163" s="10" t="s">
        <v>11</v>
      </c>
      <c r="F163" s="10" t="s">
        <v>11</v>
      </c>
      <c r="G163" s="10" t="s">
        <v>11</v>
      </c>
      <c r="H163" s="10" t="s">
        <v>11</v>
      </c>
      <c r="I163" s="12" t="s">
        <v>469</v>
      </c>
      <c r="J163" s="10"/>
    </row>
    <row r="164" spans="1:10">
      <c r="A164" s="10" t="s">
        <v>311</v>
      </c>
      <c r="B164" s="11">
        <v>20230206</v>
      </c>
      <c r="C164" s="10" t="s">
        <v>312</v>
      </c>
      <c r="D164" s="10" t="s">
        <v>9</v>
      </c>
      <c r="E164" s="10" t="s">
        <v>11</v>
      </c>
      <c r="F164" s="10" t="s">
        <v>11</v>
      </c>
      <c r="G164" s="10" t="s">
        <v>11</v>
      </c>
      <c r="H164" s="10" t="s">
        <v>11</v>
      </c>
      <c r="I164" s="12" t="s">
        <v>469</v>
      </c>
      <c r="J164" s="10"/>
    </row>
    <row r="165" spans="1:10">
      <c r="A165" s="10" t="s">
        <v>313</v>
      </c>
      <c r="B165" s="11">
        <v>20230206</v>
      </c>
      <c r="C165" s="10" t="s">
        <v>314</v>
      </c>
      <c r="D165" s="10" t="s">
        <v>9</v>
      </c>
      <c r="E165" s="10" t="s">
        <v>11</v>
      </c>
      <c r="F165" s="10" t="s">
        <v>11</v>
      </c>
      <c r="G165" s="10" t="s">
        <v>11</v>
      </c>
      <c r="H165" s="10" t="s">
        <v>11</v>
      </c>
      <c r="I165" s="12" t="s">
        <v>469</v>
      </c>
      <c r="J165" s="10"/>
    </row>
    <row r="166" spans="1:10">
      <c r="A166" s="10" t="s">
        <v>315</v>
      </c>
      <c r="B166" s="11">
        <v>20230206</v>
      </c>
      <c r="C166" s="10" t="s">
        <v>316</v>
      </c>
      <c r="D166" s="10" t="s">
        <v>9</v>
      </c>
      <c r="E166" s="10" t="s">
        <v>11</v>
      </c>
      <c r="F166" s="10" t="s">
        <v>11</v>
      </c>
      <c r="G166" s="10" t="s">
        <v>11</v>
      </c>
      <c r="H166" s="10" t="s">
        <v>11</v>
      </c>
      <c r="I166" s="12" t="s">
        <v>469</v>
      </c>
      <c r="J166" s="10"/>
    </row>
    <row r="167" spans="1:10">
      <c r="A167" s="10" t="s">
        <v>317</v>
      </c>
      <c r="B167" s="11">
        <v>20230206</v>
      </c>
      <c r="C167" s="10" t="s">
        <v>318</v>
      </c>
      <c r="D167" s="10" t="s">
        <v>9</v>
      </c>
      <c r="E167" s="10" t="s">
        <v>11</v>
      </c>
      <c r="F167" s="10" t="s">
        <v>11</v>
      </c>
      <c r="G167" s="10" t="s">
        <v>11</v>
      </c>
      <c r="H167" s="10" t="s">
        <v>11</v>
      </c>
      <c r="I167" s="12" t="s">
        <v>469</v>
      </c>
      <c r="J167" s="10"/>
    </row>
    <row r="168" spans="1:10">
      <c r="A168" s="10" t="s">
        <v>319</v>
      </c>
      <c r="B168" s="11">
        <v>20230206</v>
      </c>
      <c r="C168" s="10" t="s">
        <v>320</v>
      </c>
      <c r="D168" s="10" t="s">
        <v>9</v>
      </c>
      <c r="E168" s="10" t="s">
        <v>11</v>
      </c>
      <c r="F168" s="10" t="s">
        <v>11</v>
      </c>
      <c r="G168" s="10" t="s">
        <v>11</v>
      </c>
      <c r="H168" s="10" t="s">
        <v>11</v>
      </c>
      <c r="I168" s="12" t="s">
        <v>469</v>
      </c>
      <c r="J168" s="10"/>
    </row>
    <row r="169" spans="1:10">
      <c r="A169" s="10" t="s">
        <v>321</v>
      </c>
      <c r="B169" s="11">
        <v>20230206</v>
      </c>
      <c r="C169" s="10" t="s">
        <v>322</v>
      </c>
      <c r="D169" s="10" t="s">
        <v>9</v>
      </c>
      <c r="E169" s="10" t="s">
        <v>11</v>
      </c>
      <c r="F169" s="10" t="s">
        <v>11</v>
      </c>
      <c r="G169" s="10" t="s">
        <v>11</v>
      </c>
      <c r="H169" s="10" t="s">
        <v>11</v>
      </c>
      <c r="I169" s="12" t="s">
        <v>469</v>
      </c>
      <c r="J169" s="10"/>
    </row>
    <row r="170" spans="1:10">
      <c r="A170" s="10" t="s">
        <v>323</v>
      </c>
      <c r="B170" s="11">
        <v>20230206</v>
      </c>
      <c r="C170" s="10" t="s">
        <v>324</v>
      </c>
      <c r="D170" s="10" t="s">
        <v>9</v>
      </c>
      <c r="E170" s="10" t="s">
        <v>11</v>
      </c>
      <c r="F170" s="10" t="s">
        <v>11</v>
      </c>
      <c r="G170" s="10" t="s">
        <v>11</v>
      </c>
      <c r="H170" s="10" t="s">
        <v>11</v>
      </c>
      <c r="I170" s="12" t="s">
        <v>469</v>
      </c>
      <c r="J170" s="10"/>
    </row>
    <row r="171" spans="1:10">
      <c r="A171" s="10" t="s">
        <v>325</v>
      </c>
      <c r="B171" s="11">
        <v>20230206</v>
      </c>
      <c r="C171" s="10" t="s">
        <v>326</v>
      </c>
      <c r="D171" s="10" t="s">
        <v>9</v>
      </c>
      <c r="E171" s="10" t="s">
        <v>11</v>
      </c>
      <c r="F171" s="10" t="s">
        <v>11</v>
      </c>
      <c r="G171" s="10" t="s">
        <v>11</v>
      </c>
      <c r="H171" s="10" t="s">
        <v>11</v>
      </c>
      <c r="I171" s="12" t="s">
        <v>469</v>
      </c>
      <c r="J171" s="10"/>
    </row>
    <row r="172" spans="1:10">
      <c r="A172" s="10" t="s">
        <v>327</v>
      </c>
      <c r="B172" s="11">
        <v>20230206</v>
      </c>
      <c r="C172" s="10" t="s">
        <v>328</v>
      </c>
      <c r="D172" s="10" t="s">
        <v>9</v>
      </c>
      <c r="E172" s="10" t="s">
        <v>11</v>
      </c>
      <c r="F172" s="10" t="s">
        <v>11</v>
      </c>
      <c r="G172" s="10" t="s">
        <v>11</v>
      </c>
      <c r="H172" s="10" t="s">
        <v>11</v>
      </c>
      <c r="I172" s="12" t="s">
        <v>469</v>
      </c>
      <c r="J172" s="10"/>
    </row>
    <row r="173" spans="1:10">
      <c r="A173" s="10" t="s">
        <v>329</v>
      </c>
      <c r="B173" s="11">
        <v>20230206</v>
      </c>
      <c r="C173" s="10" t="s">
        <v>330</v>
      </c>
      <c r="D173" s="10" t="s">
        <v>9</v>
      </c>
      <c r="E173" s="10" t="s">
        <v>11</v>
      </c>
      <c r="F173" s="10" t="s">
        <v>11</v>
      </c>
      <c r="G173" s="10" t="s">
        <v>11</v>
      </c>
      <c r="H173" s="10" t="s">
        <v>11</v>
      </c>
      <c r="I173" s="12" t="s">
        <v>469</v>
      </c>
      <c r="J173" s="10"/>
    </row>
    <row r="174" spans="1:10">
      <c r="A174" s="10" t="s">
        <v>331</v>
      </c>
      <c r="B174" s="11">
        <v>20230206</v>
      </c>
      <c r="C174" s="10" t="s">
        <v>332</v>
      </c>
      <c r="D174" s="10" t="s">
        <v>9</v>
      </c>
      <c r="E174" s="10" t="s">
        <v>11</v>
      </c>
      <c r="F174" s="10" t="s">
        <v>11</v>
      </c>
      <c r="G174" s="10" t="s">
        <v>11</v>
      </c>
      <c r="H174" s="10" t="s">
        <v>11</v>
      </c>
      <c r="I174" s="12" t="s">
        <v>469</v>
      </c>
      <c r="J174" s="10"/>
    </row>
    <row r="175" spans="1:10">
      <c r="A175" s="10" t="s">
        <v>333</v>
      </c>
      <c r="B175" s="11">
        <v>20230206</v>
      </c>
      <c r="C175" s="10" t="s">
        <v>334</v>
      </c>
      <c r="D175" s="10" t="s">
        <v>9</v>
      </c>
      <c r="E175" s="10" t="s">
        <v>11</v>
      </c>
      <c r="F175" s="10" t="s">
        <v>11</v>
      </c>
      <c r="G175" s="10" t="s">
        <v>11</v>
      </c>
      <c r="H175" s="10" t="s">
        <v>11</v>
      </c>
      <c r="I175" s="12" t="s">
        <v>469</v>
      </c>
      <c r="J175" s="10"/>
    </row>
    <row r="176" spans="1:10">
      <c r="A176" s="10" t="s">
        <v>335</v>
      </c>
      <c r="B176" s="11">
        <v>20230206</v>
      </c>
      <c r="C176" s="10" t="s">
        <v>336</v>
      </c>
      <c r="D176" s="10" t="s">
        <v>9</v>
      </c>
      <c r="E176" s="10" t="s">
        <v>11</v>
      </c>
      <c r="F176" s="10" t="s">
        <v>11</v>
      </c>
      <c r="G176" s="10" t="s">
        <v>11</v>
      </c>
      <c r="H176" s="10" t="s">
        <v>11</v>
      </c>
      <c r="I176" s="12" t="s">
        <v>469</v>
      </c>
      <c r="J176" s="10"/>
    </row>
    <row r="177" spans="1:10">
      <c r="A177" s="10" t="s">
        <v>337</v>
      </c>
      <c r="B177" s="11">
        <v>20230206</v>
      </c>
      <c r="C177" s="10" t="s">
        <v>338</v>
      </c>
      <c r="D177" s="10" t="s">
        <v>9</v>
      </c>
      <c r="E177" s="10" t="s">
        <v>11</v>
      </c>
      <c r="F177" s="10" t="s">
        <v>11</v>
      </c>
      <c r="G177" s="10" t="s">
        <v>11</v>
      </c>
      <c r="H177" s="10" t="s">
        <v>11</v>
      </c>
      <c r="I177" s="12" t="s">
        <v>469</v>
      </c>
      <c r="J177" s="10"/>
    </row>
    <row r="178" spans="1:10">
      <c r="A178" s="10" t="s">
        <v>339</v>
      </c>
      <c r="B178" s="11">
        <v>20230206</v>
      </c>
      <c r="C178" s="10" t="s">
        <v>340</v>
      </c>
      <c r="D178" s="10" t="s">
        <v>9</v>
      </c>
      <c r="E178" s="10" t="s">
        <v>11</v>
      </c>
      <c r="F178" s="10" t="s">
        <v>11</v>
      </c>
      <c r="G178" s="10" t="s">
        <v>11</v>
      </c>
      <c r="H178" s="10" t="s">
        <v>11</v>
      </c>
      <c r="I178" s="12" t="s">
        <v>469</v>
      </c>
      <c r="J178" s="10"/>
    </row>
    <row r="179" spans="1:10">
      <c r="A179" s="10" t="s">
        <v>110</v>
      </c>
      <c r="B179" s="11">
        <v>20230206</v>
      </c>
      <c r="C179" s="10" t="s">
        <v>341</v>
      </c>
      <c r="D179" s="10" t="s">
        <v>9</v>
      </c>
      <c r="E179" s="10" t="s">
        <v>11</v>
      </c>
      <c r="F179" s="10" t="s">
        <v>11</v>
      </c>
      <c r="G179" s="10" t="s">
        <v>11</v>
      </c>
      <c r="H179" s="10" t="s">
        <v>11</v>
      </c>
      <c r="I179" s="12" t="s">
        <v>469</v>
      </c>
      <c r="J179" s="10"/>
    </row>
    <row r="180" spans="1:10">
      <c r="A180" s="10" t="s">
        <v>110</v>
      </c>
      <c r="B180" s="11">
        <v>20230206</v>
      </c>
      <c r="C180" s="10" t="s">
        <v>342</v>
      </c>
      <c r="D180" s="10" t="s">
        <v>9</v>
      </c>
      <c r="E180" s="10" t="s">
        <v>11</v>
      </c>
      <c r="F180" s="10" t="s">
        <v>11</v>
      </c>
      <c r="G180" s="10" t="s">
        <v>11</v>
      </c>
      <c r="H180" s="10" t="s">
        <v>11</v>
      </c>
      <c r="I180" s="12" t="s">
        <v>469</v>
      </c>
      <c r="J180" s="10"/>
    </row>
    <row r="181" spans="1:10">
      <c r="A181" s="10" t="s">
        <v>110</v>
      </c>
      <c r="B181" s="11">
        <v>20230206</v>
      </c>
      <c r="C181" s="10" t="s">
        <v>343</v>
      </c>
      <c r="D181" s="10" t="s">
        <v>9</v>
      </c>
      <c r="E181" s="10" t="s">
        <v>11</v>
      </c>
      <c r="F181" s="10" t="s">
        <v>11</v>
      </c>
      <c r="G181" s="10" t="s">
        <v>11</v>
      </c>
      <c r="H181" s="10" t="s">
        <v>11</v>
      </c>
      <c r="I181" s="12" t="s">
        <v>469</v>
      </c>
      <c r="J181" s="10"/>
    </row>
    <row r="182" spans="1:10">
      <c r="A182" s="10" t="s">
        <v>118</v>
      </c>
      <c r="B182" s="11">
        <v>20230206</v>
      </c>
      <c r="C182" s="10" t="s">
        <v>344</v>
      </c>
      <c r="D182" s="10" t="s">
        <v>9</v>
      </c>
      <c r="E182" s="10" t="s">
        <v>11</v>
      </c>
      <c r="F182" s="10" t="s">
        <v>11</v>
      </c>
      <c r="G182" s="10" t="s">
        <v>11</v>
      </c>
      <c r="H182" s="10" t="s">
        <v>11</v>
      </c>
      <c r="I182" s="12" t="s">
        <v>469</v>
      </c>
      <c r="J182" s="10"/>
    </row>
    <row r="183" spans="1:10">
      <c r="A183" s="10" t="s">
        <v>345</v>
      </c>
      <c r="B183" s="11">
        <v>20230206</v>
      </c>
      <c r="C183" s="10" t="s">
        <v>346</v>
      </c>
      <c r="D183" s="10" t="s">
        <v>9</v>
      </c>
      <c r="E183" s="10" t="s">
        <v>11</v>
      </c>
      <c r="F183" s="10" t="s">
        <v>11</v>
      </c>
      <c r="G183" s="10" t="s">
        <v>11</v>
      </c>
      <c r="H183" s="10" t="s">
        <v>11</v>
      </c>
      <c r="I183" s="12" t="s">
        <v>469</v>
      </c>
      <c r="J183" s="10"/>
    </row>
    <row r="184" spans="1:10">
      <c r="A184" s="10" t="s">
        <v>347</v>
      </c>
      <c r="B184" s="11">
        <v>20230206</v>
      </c>
      <c r="C184" s="10" t="s">
        <v>348</v>
      </c>
      <c r="D184" s="10" t="s">
        <v>9</v>
      </c>
      <c r="E184" s="10" t="s">
        <v>11</v>
      </c>
      <c r="F184" s="10" t="s">
        <v>11</v>
      </c>
      <c r="G184" s="10" t="s">
        <v>11</v>
      </c>
      <c r="H184" s="10" t="s">
        <v>11</v>
      </c>
      <c r="I184" s="12" t="s">
        <v>469</v>
      </c>
      <c r="J184" s="10"/>
    </row>
    <row r="185" spans="1:10">
      <c r="A185" s="10" t="s">
        <v>122</v>
      </c>
      <c r="B185" s="11">
        <v>20230206</v>
      </c>
      <c r="C185" s="10" t="s">
        <v>349</v>
      </c>
      <c r="D185" s="10" t="s">
        <v>9</v>
      </c>
      <c r="E185" s="10" t="s">
        <v>11</v>
      </c>
      <c r="F185" s="10" t="s">
        <v>11</v>
      </c>
      <c r="G185" s="10" t="s">
        <v>11</v>
      </c>
      <c r="H185" s="10" t="s">
        <v>11</v>
      </c>
      <c r="I185" s="12" t="s">
        <v>469</v>
      </c>
      <c r="J185" s="10"/>
    </row>
    <row r="186" spans="1:10">
      <c r="A186" s="10" t="s">
        <v>350</v>
      </c>
      <c r="B186" s="11">
        <v>20230206</v>
      </c>
      <c r="C186" s="10" t="s">
        <v>351</v>
      </c>
      <c r="D186" s="10" t="s">
        <v>9</v>
      </c>
      <c r="E186" s="10" t="s">
        <v>11</v>
      </c>
      <c r="F186" s="10" t="s">
        <v>11</v>
      </c>
      <c r="G186" s="10" t="s">
        <v>11</v>
      </c>
      <c r="H186" s="10" t="s">
        <v>11</v>
      </c>
      <c r="I186" s="12" t="s">
        <v>469</v>
      </c>
      <c r="J186" s="10"/>
    </row>
    <row r="187" spans="1:10">
      <c r="A187" s="10" t="s">
        <v>350</v>
      </c>
      <c r="B187" s="11">
        <v>20230206</v>
      </c>
      <c r="C187" s="10" t="s">
        <v>352</v>
      </c>
      <c r="D187" s="10" t="s">
        <v>9</v>
      </c>
      <c r="E187" s="10" t="s">
        <v>11</v>
      </c>
      <c r="F187" s="10" t="s">
        <v>11</v>
      </c>
      <c r="G187" s="10" t="s">
        <v>11</v>
      </c>
      <c r="H187" s="10" t="s">
        <v>11</v>
      </c>
      <c r="I187" s="12" t="s">
        <v>469</v>
      </c>
      <c r="J187" s="10"/>
    </row>
    <row r="188" spans="1:10">
      <c r="A188" s="10" t="s">
        <v>127</v>
      </c>
      <c r="B188" s="11">
        <v>20230206</v>
      </c>
      <c r="C188" s="10" t="s">
        <v>353</v>
      </c>
      <c r="D188" s="10" t="s">
        <v>9</v>
      </c>
      <c r="E188" s="10" t="s">
        <v>11</v>
      </c>
      <c r="F188" s="10" t="s">
        <v>11</v>
      </c>
      <c r="G188" s="10" t="s">
        <v>11</v>
      </c>
      <c r="H188" s="10" t="s">
        <v>11</v>
      </c>
      <c r="I188" s="12" t="s">
        <v>469</v>
      </c>
      <c r="J188" s="10"/>
    </row>
    <row r="189" spans="1:10">
      <c r="A189" s="10" t="s">
        <v>129</v>
      </c>
      <c r="B189" s="11">
        <v>20230206</v>
      </c>
      <c r="C189" s="10" t="s">
        <v>354</v>
      </c>
      <c r="D189" s="10" t="s">
        <v>9</v>
      </c>
      <c r="E189" s="10" t="s">
        <v>11</v>
      </c>
      <c r="F189" s="10" t="s">
        <v>11</v>
      </c>
      <c r="G189" s="10" t="s">
        <v>11</v>
      </c>
      <c r="H189" s="10" t="s">
        <v>11</v>
      </c>
      <c r="I189" s="12" t="s">
        <v>469</v>
      </c>
      <c r="J189" s="10"/>
    </row>
    <row r="190" spans="1:10">
      <c r="A190" s="10" t="s">
        <v>131</v>
      </c>
      <c r="B190" s="11">
        <v>20230206</v>
      </c>
      <c r="C190" s="10" t="s">
        <v>355</v>
      </c>
      <c r="D190" s="10" t="s">
        <v>9</v>
      </c>
      <c r="E190" s="10" t="s">
        <v>11</v>
      </c>
      <c r="F190" s="10" t="s">
        <v>11</v>
      </c>
      <c r="G190" s="10" t="s">
        <v>11</v>
      </c>
      <c r="H190" s="10" t="s">
        <v>11</v>
      </c>
      <c r="I190" s="12" t="s">
        <v>469</v>
      </c>
      <c r="J190" s="10"/>
    </row>
    <row r="191" spans="1:10">
      <c r="A191" s="10" t="s">
        <v>133</v>
      </c>
      <c r="B191" s="11">
        <v>20230206</v>
      </c>
      <c r="C191" s="10" t="s">
        <v>356</v>
      </c>
      <c r="D191" s="10" t="s">
        <v>9</v>
      </c>
      <c r="E191" s="10" t="s">
        <v>11</v>
      </c>
      <c r="F191" s="10" t="s">
        <v>11</v>
      </c>
      <c r="G191" s="10" t="s">
        <v>11</v>
      </c>
      <c r="H191" s="10" t="s">
        <v>11</v>
      </c>
      <c r="I191" s="12" t="s">
        <v>469</v>
      </c>
      <c r="J191" s="10"/>
    </row>
    <row r="192" spans="1:10">
      <c r="A192" s="10" t="s">
        <v>135</v>
      </c>
      <c r="B192" s="11">
        <v>20230206</v>
      </c>
      <c r="C192" s="10" t="s">
        <v>357</v>
      </c>
      <c r="D192" s="10" t="s">
        <v>9</v>
      </c>
      <c r="E192" s="10" t="s">
        <v>11</v>
      </c>
      <c r="F192" s="10" t="s">
        <v>11</v>
      </c>
      <c r="G192" s="10" t="s">
        <v>11</v>
      </c>
      <c r="H192" s="10" t="s">
        <v>11</v>
      </c>
      <c r="I192" s="12" t="s">
        <v>469</v>
      </c>
      <c r="J192" s="10"/>
    </row>
    <row r="193" spans="1:10">
      <c r="A193" s="10" t="s">
        <v>137</v>
      </c>
      <c r="B193" s="11">
        <v>20230206</v>
      </c>
      <c r="C193" s="10" t="s">
        <v>358</v>
      </c>
      <c r="D193" s="10" t="s">
        <v>9</v>
      </c>
      <c r="E193" s="10" t="s">
        <v>11</v>
      </c>
      <c r="F193" s="10" t="s">
        <v>11</v>
      </c>
      <c r="G193" s="10" t="s">
        <v>11</v>
      </c>
      <c r="H193" s="10" t="s">
        <v>11</v>
      </c>
      <c r="I193" s="12" t="s">
        <v>469</v>
      </c>
      <c r="J193" s="10"/>
    </row>
    <row r="194" spans="1:10">
      <c r="A194" s="10" t="s">
        <v>359</v>
      </c>
      <c r="B194" s="11">
        <v>20230206</v>
      </c>
      <c r="C194" s="10" t="s">
        <v>360</v>
      </c>
      <c r="D194" s="10" t="s">
        <v>9</v>
      </c>
      <c r="E194" s="10" t="s">
        <v>11</v>
      </c>
      <c r="F194" s="10" t="s">
        <v>11</v>
      </c>
      <c r="G194" s="10" t="s">
        <v>11</v>
      </c>
      <c r="H194" s="10" t="s">
        <v>11</v>
      </c>
      <c r="I194" s="12" t="s">
        <v>469</v>
      </c>
      <c r="J194" s="10"/>
    </row>
    <row r="195" spans="1:10">
      <c r="A195" s="10" t="s">
        <v>361</v>
      </c>
      <c r="B195" s="11">
        <v>20230206</v>
      </c>
      <c r="C195" s="10" t="s">
        <v>362</v>
      </c>
      <c r="D195" s="10" t="s">
        <v>9</v>
      </c>
      <c r="E195" s="10" t="s">
        <v>11</v>
      </c>
      <c r="F195" s="10" t="s">
        <v>11</v>
      </c>
      <c r="G195" s="10" t="s">
        <v>11</v>
      </c>
      <c r="H195" s="10" t="s">
        <v>11</v>
      </c>
      <c r="I195" s="12" t="s">
        <v>469</v>
      </c>
      <c r="J195" s="10"/>
    </row>
    <row r="196" spans="1:10">
      <c r="A196" s="10" t="s">
        <v>148</v>
      </c>
      <c r="B196" s="11">
        <v>20230206</v>
      </c>
      <c r="C196" s="10" t="s">
        <v>363</v>
      </c>
      <c r="D196" s="10" t="s">
        <v>150</v>
      </c>
      <c r="E196" s="10" t="s">
        <v>11</v>
      </c>
      <c r="F196" s="10" t="s">
        <v>11</v>
      </c>
      <c r="G196" s="10" t="s">
        <v>11</v>
      </c>
      <c r="H196" s="10" t="s">
        <v>11</v>
      </c>
      <c r="I196" s="12" t="s">
        <v>469</v>
      </c>
      <c r="J196" s="10"/>
    </row>
    <row r="197" spans="1:10">
      <c r="A197" s="10" t="s">
        <v>151</v>
      </c>
      <c r="B197" s="11">
        <v>20230206</v>
      </c>
      <c r="C197" s="10" t="s">
        <v>364</v>
      </c>
      <c r="D197" s="10" t="s">
        <v>153</v>
      </c>
      <c r="E197" s="10" t="s">
        <v>11</v>
      </c>
      <c r="F197" s="10" t="s">
        <v>11</v>
      </c>
      <c r="G197" s="10" t="s">
        <v>11</v>
      </c>
      <c r="H197" s="10" t="s">
        <v>11</v>
      </c>
      <c r="I197" s="12" t="s">
        <v>469</v>
      </c>
      <c r="J197" s="10"/>
    </row>
    <row r="198" spans="1:10">
      <c r="A198" s="10" t="s">
        <v>365</v>
      </c>
      <c r="B198" s="11">
        <v>20230206</v>
      </c>
      <c r="C198" s="10" t="s">
        <v>366</v>
      </c>
      <c r="D198" s="10" t="s">
        <v>9</v>
      </c>
      <c r="E198" s="10" t="s">
        <v>11</v>
      </c>
      <c r="F198" s="10" t="s">
        <v>11</v>
      </c>
      <c r="G198" s="10" t="s">
        <v>11</v>
      </c>
      <c r="H198" s="10" t="s">
        <v>11</v>
      </c>
      <c r="I198" s="12" t="s">
        <v>469</v>
      </c>
      <c r="J198" s="10"/>
    </row>
    <row r="199" spans="1:10">
      <c r="A199" s="10" t="s">
        <v>367</v>
      </c>
      <c r="B199" s="11">
        <v>20230206</v>
      </c>
      <c r="C199" s="10" t="s">
        <v>368</v>
      </c>
      <c r="D199" s="10" t="s">
        <v>9</v>
      </c>
      <c r="E199" s="10" t="s">
        <v>11</v>
      </c>
      <c r="F199" s="10" t="s">
        <v>11</v>
      </c>
      <c r="G199" s="10" t="s">
        <v>11</v>
      </c>
      <c r="H199" s="10" t="s">
        <v>11</v>
      </c>
      <c r="I199" s="12" t="s">
        <v>469</v>
      </c>
      <c r="J199" s="10"/>
    </row>
    <row r="200" spans="1:10">
      <c r="A200" s="10" t="s">
        <v>369</v>
      </c>
      <c r="B200" s="11">
        <v>20230206</v>
      </c>
      <c r="C200" s="10" t="s">
        <v>370</v>
      </c>
      <c r="D200" s="10" t="s">
        <v>9</v>
      </c>
      <c r="E200" s="10" t="s">
        <v>11</v>
      </c>
      <c r="F200" s="10" t="s">
        <v>11</v>
      </c>
      <c r="G200" s="10" t="s">
        <v>11</v>
      </c>
      <c r="H200" s="10" t="s">
        <v>11</v>
      </c>
      <c r="I200" s="12" t="s">
        <v>469</v>
      </c>
      <c r="J200" s="10"/>
    </row>
    <row r="201" spans="1:10">
      <c r="A201" s="10" t="s">
        <v>371</v>
      </c>
      <c r="B201" s="11">
        <v>20230206</v>
      </c>
      <c r="C201" s="10" t="s">
        <v>372</v>
      </c>
      <c r="D201" s="10" t="s">
        <v>9</v>
      </c>
      <c r="E201" s="10" t="s">
        <v>11</v>
      </c>
      <c r="F201" s="10" t="s">
        <v>11</v>
      </c>
      <c r="G201" s="10" t="s">
        <v>11</v>
      </c>
      <c r="H201" s="10" t="s">
        <v>11</v>
      </c>
      <c r="I201" s="12" t="s">
        <v>469</v>
      </c>
      <c r="J201" s="10"/>
    </row>
    <row r="202" spans="1:10">
      <c r="A202" s="10" t="s">
        <v>373</v>
      </c>
      <c r="B202" s="11">
        <v>20230206</v>
      </c>
      <c r="C202" s="10" t="s">
        <v>374</v>
      </c>
      <c r="D202" s="10" t="s">
        <v>9</v>
      </c>
      <c r="E202" s="10" t="s">
        <v>11</v>
      </c>
      <c r="F202" s="10" t="s">
        <v>11</v>
      </c>
      <c r="G202" s="10" t="s">
        <v>11</v>
      </c>
      <c r="H202" s="10" t="s">
        <v>11</v>
      </c>
      <c r="I202" s="12" t="s">
        <v>469</v>
      </c>
      <c r="J202" s="10"/>
    </row>
    <row r="203" spans="1:10">
      <c r="A203" s="10" t="s">
        <v>375</v>
      </c>
      <c r="B203" s="11">
        <v>20230206</v>
      </c>
      <c r="C203" s="10" t="s">
        <v>376</v>
      </c>
      <c r="D203" s="10" t="s">
        <v>9</v>
      </c>
      <c r="E203" s="10" t="s">
        <v>11</v>
      </c>
      <c r="F203" s="10" t="s">
        <v>11</v>
      </c>
      <c r="G203" s="10" t="s">
        <v>11</v>
      </c>
      <c r="H203" s="10" t="s">
        <v>11</v>
      </c>
      <c r="I203" s="12" t="s">
        <v>469</v>
      </c>
      <c r="J203" s="10"/>
    </row>
    <row r="204" spans="1:10">
      <c r="A204" s="10" t="s">
        <v>377</v>
      </c>
      <c r="B204" s="11">
        <v>20230206</v>
      </c>
      <c r="C204" s="10" t="s">
        <v>378</v>
      </c>
      <c r="D204" s="10" t="s">
        <v>9</v>
      </c>
      <c r="E204" s="10" t="s">
        <v>11</v>
      </c>
      <c r="F204" s="10" t="s">
        <v>11</v>
      </c>
      <c r="G204" s="10" t="s">
        <v>11</v>
      </c>
      <c r="H204" s="10" t="s">
        <v>11</v>
      </c>
      <c r="I204" s="12" t="s">
        <v>469</v>
      </c>
      <c r="J204" s="10"/>
    </row>
    <row r="205" spans="1:10">
      <c r="A205" s="10" t="s">
        <v>379</v>
      </c>
      <c r="B205" s="11">
        <v>20230206</v>
      </c>
      <c r="C205" s="10" t="s">
        <v>380</v>
      </c>
      <c r="D205" s="10" t="s">
        <v>9</v>
      </c>
      <c r="E205" s="10" t="s">
        <v>11</v>
      </c>
      <c r="F205" s="10" t="s">
        <v>11</v>
      </c>
      <c r="G205" s="10" t="s">
        <v>11</v>
      </c>
      <c r="H205" s="10" t="s">
        <v>11</v>
      </c>
      <c r="I205" s="12" t="s">
        <v>467</v>
      </c>
      <c r="J205" s="10"/>
    </row>
    <row r="206" spans="1:10">
      <c r="A206" s="10" t="s">
        <v>381</v>
      </c>
      <c r="B206" s="11">
        <v>20230206</v>
      </c>
      <c r="C206" s="10" t="s">
        <v>382</v>
      </c>
      <c r="D206" s="10" t="s">
        <v>9</v>
      </c>
      <c r="E206" s="10" t="s">
        <v>11</v>
      </c>
      <c r="F206" s="10" t="s">
        <v>11</v>
      </c>
      <c r="G206" s="10" t="s">
        <v>11</v>
      </c>
      <c r="H206" s="10" t="s">
        <v>11</v>
      </c>
      <c r="I206" s="12" t="s">
        <v>469</v>
      </c>
      <c r="J206" s="10"/>
    </row>
    <row r="207" spans="1:10">
      <c r="A207" s="10" t="s">
        <v>383</v>
      </c>
      <c r="B207" s="11">
        <v>20230206</v>
      </c>
      <c r="C207" s="10" t="s">
        <v>384</v>
      </c>
      <c r="D207" s="10" t="s">
        <v>9</v>
      </c>
      <c r="E207" s="10" t="s">
        <v>11</v>
      </c>
      <c r="F207" s="10" t="s">
        <v>11</v>
      </c>
      <c r="G207" s="10" t="s">
        <v>11</v>
      </c>
      <c r="H207" s="10" t="s">
        <v>11</v>
      </c>
      <c r="I207" s="12" t="s">
        <v>469</v>
      </c>
      <c r="J207" s="10"/>
    </row>
    <row r="208" spans="1:10">
      <c r="A208" s="10" t="s">
        <v>385</v>
      </c>
      <c r="B208" s="11">
        <v>20230206</v>
      </c>
      <c r="C208" s="10" t="s">
        <v>386</v>
      </c>
      <c r="D208" s="10" t="s">
        <v>11</v>
      </c>
      <c r="E208" s="10" t="s">
        <v>11</v>
      </c>
      <c r="F208" s="10" t="s">
        <v>11</v>
      </c>
      <c r="G208" s="10" t="s">
        <v>11</v>
      </c>
      <c r="H208" s="10" t="s">
        <v>11</v>
      </c>
      <c r="I208" s="12" t="s">
        <v>469</v>
      </c>
      <c r="J208" s="10"/>
    </row>
    <row r="209" spans="1:10">
      <c r="A209" s="10" t="s">
        <v>387</v>
      </c>
      <c r="B209" s="11">
        <v>20230206</v>
      </c>
      <c r="C209" s="10" t="s">
        <v>388</v>
      </c>
      <c r="D209" s="10" t="s">
        <v>11</v>
      </c>
      <c r="E209" s="10" t="s">
        <v>11</v>
      </c>
      <c r="F209" s="10" t="s">
        <v>11</v>
      </c>
      <c r="G209" s="10" t="s">
        <v>11</v>
      </c>
      <c r="H209" s="10" t="s">
        <v>11</v>
      </c>
      <c r="I209" s="12" t="s">
        <v>469</v>
      </c>
      <c r="J209" s="10"/>
    </row>
    <row r="210" spans="1:10">
      <c r="A210" s="10" t="s">
        <v>389</v>
      </c>
      <c r="B210" s="11">
        <v>20230206</v>
      </c>
      <c r="C210" s="10" t="s">
        <v>390</v>
      </c>
      <c r="D210" s="10" t="s">
        <v>11</v>
      </c>
      <c r="E210" s="10" t="s">
        <v>11</v>
      </c>
      <c r="F210" s="10" t="s">
        <v>11</v>
      </c>
      <c r="G210" s="10" t="s">
        <v>11</v>
      </c>
      <c r="H210" s="10" t="s">
        <v>11</v>
      </c>
      <c r="I210" s="12" t="s">
        <v>469</v>
      </c>
      <c r="J210" s="10"/>
    </row>
    <row r="211" spans="1:10">
      <c r="A211" s="10" t="s">
        <v>158</v>
      </c>
      <c r="B211" s="11">
        <v>20230206</v>
      </c>
      <c r="C211" s="10" t="s">
        <v>391</v>
      </c>
      <c r="D211" s="10" t="s">
        <v>9</v>
      </c>
      <c r="E211" s="10" t="s">
        <v>11</v>
      </c>
      <c r="F211" s="10" t="s">
        <v>11</v>
      </c>
      <c r="G211" s="10" t="s">
        <v>11</v>
      </c>
      <c r="H211" s="10" t="s">
        <v>11</v>
      </c>
      <c r="I211" s="12" t="s">
        <v>469</v>
      </c>
      <c r="J211" s="10"/>
    </row>
    <row r="212" spans="1:10">
      <c r="A212" s="10" t="s">
        <v>160</v>
      </c>
      <c r="B212" s="11">
        <v>20230206</v>
      </c>
      <c r="C212" s="10" t="s">
        <v>392</v>
      </c>
      <c r="D212" s="10" t="s">
        <v>9</v>
      </c>
      <c r="E212" s="10" t="s">
        <v>11</v>
      </c>
      <c r="F212" s="10" t="s">
        <v>11</v>
      </c>
      <c r="G212" s="10" t="s">
        <v>11</v>
      </c>
      <c r="H212" s="10" t="s">
        <v>11</v>
      </c>
      <c r="I212" s="12" t="s">
        <v>469</v>
      </c>
      <c r="J212" s="10"/>
    </row>
    <row r="213" spans="1:10">
      <c r="A213" s="10" t="s">
        <v>162</v>
      </c>
      <c r="B213" s="11">
        <v>20230206</v>
      </c>
      <c r="C213" s="10" t="s">
        <v>393</v>
      </c>
      <c r="D213" s="10" t="s">
        <v>9</v>
      </c>
      <c r="E213" s="10" t="s">
        <v>11</v>
      </c>
      <c r="F213" s="10" t="s">
        <v>11</v>
      </c>
      <c r="G213" s="10" t="s">
        <v>11</v>
      </c>
      <c r="H213" s="10" t="s">
        <v>11</v>
      </c>
      <c r="I213" s="12" t="s">
        <v>469</v>
      </c>
      <c r="J213" s="10"/>
    </row>
    <row r="214" spans="1:10">
      <c r="A214" s="10" t="s">
        <v>394</v>
      </c>
      <c r="B214" s="11">
        <v>20230206</v>
      </c>
      <c r="C214" s="10" t="s">
        <v>395</v>
      </c>
      <c r="D214" s="10" t="s">
        <v>11</v>
      </c>
      <c r="E214" s="10" t="s">
        <v>11</v>
      </c>
      <c r="F214" s="10" t="s">
        <v>11</v>
      </c>
      <c r="G214" s="10" t="s">
        <v>11</v>
      </c>
      <c r="H214" s="10" t="s">
        <v>11</v>
      </c>
      <c r="I214" s="12" t="s">
        <v>469</v>
      </c>
      <c r="J214" s="10"/>
    </row>
    <row r="215" spans="1:10">
      <c r="A215" s="10" t="s">
        <v>396</v>
      </c>
      <c r="B215" s="11">
        <v>20230206</v>
      </c>
      <c r="C215" s="10" t="s">
        <v>397</v>
      </c>
      <c r="D215" s="10" t="s">
        <v>11</v>
      </c>
      <c r="E215" s="10" t="s">
        <v>11</v>
      </c>
      <c r="F215" s="10" t="s">
        <v>11</v>
      </c>
      <c r="G215" s="10" t="s">
        <v>11</v>
      </c>
      <c r="H215" s="10" t="s">
        <v>11</v>
      </c>
      <c r="I215" s="12" t="s">
        <v>468</v>
      </c>
      <c r="J215" s="10"/>
    </row>
    <row r="216" spans="1:10">
      <c r="A216" s="10" t="s">
        <v>164</v>
      </c>
      <c r="B216" s="11">
        <v>20230206</v>
      </c>
      <c r="C216" s="10" t="s">
        <v>398</v>
      </c>
      <c r="D216" s="10" t="s">
        <v>9</v>
      </c>
      <c r="E216" s="10" t="s">
        <v>11</v>
      </c>
      <c r="F216" s="10" t="s">
        <v>11</v>
      </c>
      <c r="G216" s="10" t="s">
        <v>11</v>
      </c>
      <c r="H216" s="10" t="s">
        <v>11</v>
      </c>
      <c r="I216" s="12" t="s">
        <v>469</v>
      </c>
      <c r="J216" s="10"/>
    </row>
    <row r="217" spans="1:10">
      <c r="A217" s="10" t="s">
        <v>399</v>
      </c>
      <c r="B217" s="11">
        <v>20230206</v>
      </c>
      <c r="C217" s="10" t="s">
        <v>400</v>
      </c>
      <c r="D217" s="10" t="s">
        <v>9</v>
      </c>
      <c r="E217" s="10" t="s">
        <v>11</v>
      </c>
      <c r="F217" s="10" t="s">
        <v>11</v>
      </c>
      <c r="G217" s="10" t="s">
        <v>11</v>
      </c>
      <c r="H217" s="10" t="s">
        <v>11</v>
      </c>
      <c r="I217" s="12" t="s">
        <v>469</v>
      </c>
      <c r="J217" s="10"/>
    </row>
    <row r="218" spans="1:10">
      <c r="A218" s="10" t="s">
        <v>401</v>
      </c>
      <c r="B218" s="11">
        <v>20230206</v>
      </c>
      <c r="C218" s="10" t="s">
        <v>402</v>
      </c>
      <c r="D218" s="10" t="s">
        <v>9</v>
      </c>
      <c r="E218" s="10" t="s">
        <v>11</v>
      </c>
      <c r="F218" s="10" t="s">
        <v>11</v>
      </c>
      <c r="G218" s="10" t="s">
        <v>11</v>
      </c>
      <c r="H218" s="10" t="s">
        <v>11</v>
      </c>
      <c r="I218" s="12" t="s">
        <v>469</v>
      </c>
      <c r="J218" s="10"/>
    </row>
    <row r="219" spans="1:10">
      <c r="A219" s="10" t="s">
        <v>403</v>
      </c>
      <c r="B219" s="11">
        <v>20230206</v>
      </c>
      <c r="C219" s="10" t="s">
        <v>404</v>
      </c>
      <c r="D219" s="10" t="s">
        <v>9</v>
      </c>
      <c r="E219" s="10" t="s">
        <v>11</v>
      </c>
      <c r="F219" s="10" t="s">
        <v>11</v>
      </c>
      <c r="G219" s="10" t="s">
        <v>11</v>
      </c>
      <c r="H219" s="10" t="s">
        <v>11</v>
      </c>
      <c r="I219" s="12" t="s">
        <v>469</v>
      </c>
      <c r="J219" s="10"/>
    </row>
    <row r="220" spans="1:10">
      <c r="A220" s="10" t="s">
        <v>405</v>
      </c>
      <c r="B220" s="11">
        <v>20230206</v>
      </c>
      <c r="C220" s="10" t="s">
        <v>406</v>
      </c>
      <c r="D220" s="10" t="s">
        <v>9</v>
      </c>
      <c r="E220" s="10" t="s">
        <v>11</v>
      </c>
      <c r="F220" s="10" t="s">
        <v>11</v>
      </c>
      <c r="G220" s="10" t="s">
        <v>11</v>
      </c>
      <c r="H220" s="10" t="s">
        <v>11</v>
      </c>
      <c r="I220" s="12" t="s">
        <v>469</v>
      </c>
      <c r="J220" s="10"/>
    </row>
    <row r="221" spans="1:10">
      <c r="A221" s="10" t="s">
        <v>407</v>
      </c>
      <c r="B221" s="11">
        <v>20230206</v>
      </c>
      <c r="C221" s="10" t="s">
        <v>408</v>
      </c>
      <c r="D221" s="10" t="s">
        <v>9</v>
      </c>
      <c r="E221" s="10" t="s">
        <v>11</v>
      </c>
      <c r="F221" s="10" t="s">
        <v>11</v>
      </c>
      <c r="G221" s="10" t="s">
        <v>11</v>
      </c>
      <c r="H221" s="10" t="s">
        <v>11</v>
      </c>
      <c r="I221" s="12" t="s">
        <v>469</v>
      </c>
      <c r="J221" s="10"/>
    </row>
    <row r="222" spans="1:10">
      <c r="A222" s="10" t="s">
        <v>166</v>
      </c>
      <c r="B222" s="11">
        <v>20230206</v>
      </c>
      <c r="C222" s="10" t="s">
        <v>409</v>
      </c>
      <c r="D222" s="10" t="s">
        <v>9</v>
      </c>
      <c r="E222" s="10" t="s">
        <v>11</v>
      </c>
      <c r="F222" s="10" t="s">
        <v>11</v>
      </c>
      <c r="G222" s="10" t="s">
        <v>11</v>
      </c>
      <c r="H222" s="10" t="s">
        <v>11</v>
      </c>
      <c r="I222" s="12" t="s">
        <v>469</v>
      </c>
      <c r="J222" s="10"/>
    </row>
    <row r="223" spans="1:10">
      <c r="A223" s="10" t="s">
        <v>410</v>
      </c>
      <c r="B223" s="11">
        <v>20230206</v>
      </c>
      <c r="C223" s="10" t="s">
        <v>411</v>
      </c>
      <c r="D223" s="10" t="s">
        <v>9</v>
      </c>
      <c r="E223" s="10" t="s">
        <v>11</v>
      </c>
      <c r="F223" s="10" t="s">
        <v>11</v>
      </c>
      <c r="G223" s="10" t="s">
        <v>11</v>
      </c>
      <c r="H223" s="10" t="s">
        <v>11</v>
      </c>
      <c r="I223" s="12" t="s">
        <v>469</v>
      </c>
      <c r="J223" s="10"/>
    </row>
    <row r="224" spans="1:10">
      <c r="A224" s="10" t="s">
        <v>412</v>
      </c>
      <c r="B224" s="11">
        <v>20230206</v>
      </c>
      <c r="C224" s="10" t="s">
        <v>413</v>
      </c>
      <c r="D224" s="10" t="s">
        <v>9</v>
      </c>
      <c r="E224" s="10" t="s">
        <v>11</v>
      </c>
      <c r="F224" s="10" t="s">
        <v>11</v>
      </c>
      <c r="G224" s="10" t="s">
        <v>11</v>
      </c>
      <c r="H224" s="10" t="s">
        <v>11</v>
      </c>
      <c r="I224" s="12" t="s">
        <v>469</v>
      </c>
      <c r="J224" s="10"/>
    </row>
    <row r="225" spans="1:10">
      <c r="A225" s="10" t="s">
        <v>414</v>
      </c>
      <c r="B225" s="11">
        <v>20230206</v>
      </c>
      <c r="C225" s="10" t="s">
        <v>415</v>
      </c>
      <c r="D225" s="10" t="s">
        <v>416</v>
      </c>
      <c r="E225" s="10" t="s">
        <v>11</v>
      </c>
      <c r="F225" s="10" t="s">
        <v>11</v>
      </c>
      <c r="G225" s="10" t="s">
        <v>11</v>
      </c>
      <c r="H225" s="10" t="s">
        <v>11</v>
      </c>
      <c r="I225" s="12" t="s">
        <v>469</v>
      </c>
      <c r="J225" s="10"/>
    </row>
    <row r="226" spans="1:10">
      <c r="A226" s="10" t="s">
        <v>417</v>
      </c>
      <c r="B226" s="11">
        <v>20230206</v>
      </c>
      <c r="C226" s="10" t="s">
        <v>418</v>
      </c>
      <c r="D226" s="10" t="s">
        <v>9</v>
      </c>
      <c r="E226" s="10" t="s">
        <v>11</v>
      </c>
      <c r="F226" s="10" t="s">
        <v>11</v>
      </c>
      <c r="G226" s="10" t="s">
        <v>11</v>
      </c>
      <c r="H226" s="10" t="s">
        <v>11</v>
      </c>
      <c r="I226" s="12" t="s">
        <v>469</v>
      </c>
      <c r="J226" s="10"/>
    </row>
    <row r="227" spans="1:10">
      <c r="A227" s="10" t="s">
        <v>419</v>
      </c>
      <c r="B227" s="11">
        <v>20230206</v>
      </c>
      <c r="C227" s="10" t="s">
        <v>420</v>
      </c>
      <c r="D227" s="10" t="s">
        <v>9</v>
      </c>
      <c r="E227" s="10" t="s">
        <v>11</v>
      </c>
      <c r="F227" s="10" t="s">
        <v>11</v>
      </c>
      <c r="G227" s="10" t="s">
        <v>11</v>
      </c>
      <c r="H227" s="10" t="s">
        <v>11</v>
      </c>
      <c r="I227" s="12" t="s">
        <v>469</v>
      </c>
      <c r="J227" s="10"/>
    </row>
    <row r="228" spans="1:10">
      <c r="A228" s="10" t="s">
        <v>421</v>
      </c>
      <c r="B228" s="11">
        <v>20230206</v>
      </c>
      <c r="C228" s="10" t="s">
        <v>422</v>
      </c>
      <c r="D228" s="10" t="s">
        <v>9</v>
      </c>
      <c r="E228" s="10" t="s">
        <v>11</v>
      </c>
      <c r="F228" s="10" t="s">
        <v>11</v>
      </c>
      <c r="G228" s="10" t="s">
        <v>11</v>
      </c>
      <c r="H228" s="10" t="s">
        <v>11</v>
      </c>
      <c r="I228" s="12" t="s">
        <v>469</v>
      </c>
      <c r="J228" s="10"/>
    </row>
    <row r="229" spans="1:10">
      <c r="A229" s="10" t="s">
        <v>423</v>
      </c>
      <c r="B229" s="11">
        <v>20230206</v>
      </c>
      <c r="C229" s="10" t="s">
        <v>424</v>
      </c>
      <c r="D229" s="10" t="s">
        <v>9</v>
      </c>
      <c r="E229" s="10" t="s">
        <v>11</v>
      </c>
      <c r="F229" s="10" t="s">
        <v>11</v>
      </c>
      <c r="G229" s="10" t="s">
        <v>11</v>
      </c>
      <c r="H229" s="10" t="s">
        <v>11</v>
      </c>
      <c r="I229" s="12" t="s">
        <v>469</v>
      </c>
      <c r="J229" s="10"/>
    </row>
    <row r="230" spans="1:10">
      <c r="A230" s="10" t="s">
        <v>425</v>
      </c>
      <c r="B230" s="11">
        <v>20230206</v>
      </c>
      <c r="C230" s="10" t="s">
        <v>426</v>
      </c>
      <c r="D230" s="10" t="s">
        <v>9</v>
      </c>
      <c r="E230" s="10" t="s">
        <v>11</v>
      </c>
      <c r="F230" s="10" t="s">
        <v>11</v>
      </c>
      <c r="G230" s="10" t="s">
        <v>11</v>
      </c>
      <c r="H230" s="10" t="s">
        <v>11</v>
      </c>
      <c r="I230" s="12" t="s">
        <v>469</v>
      </c>
      <c r="J230" s="10"/>
    </row>
    <row r="231" spans="1:10">
      <c r="A231" s="10" t="s">
        <v>427</v>
      </c>
      <c r="B231" s="11">
        <v>20230206</v>
      </c>
      <c r="C231" s="10" t="s">
        <v>428</v>
      </c>
      <c r="D231" s="10" t="s">
        <v>9</v>
      </c>
      <c r="E231" s="10" t="s">
        <v>11</v>
      </c>
      <c r="F231" s="10" t="s">
        <v>11</v>
      </c>
      <c r="G231" s="10" t="s">
        <v>11</v>
      </c>
      <c r="H231" s="10" t="s">
        <v>11</v>
      </c>
      <c r="I231" s="12" t="s">
        <v>469</v>
      </c>
      <c r="J231" s="10"/>
    </row>
    <row r="232" spans="1:10">
      <c r="A232" s="10" t="s">
        <v>429</v>
      </c>
      <c r="B232" s="11">
        <v>20230206</v>
      </c>
      <c r="C232" s="10" t="s">
        <v>430</v>
      </c>
      <c r="D232" s="10" t="s">
        <v>11</v>
      </c>
      <c r="E232" s="10" t="s">
        <v>11</v>
      </c>
      <c r="F232" s="10" t="s">
        <v>11</v>
      </c>
      <c r="G232" s="10" t="s">
        <v>11</v>
      </c>
      <c r="H232" s="10" t="s">
        <v>11</v>
      </c>
      <c r="I232" s="12" t="s">
        <v>469</v>
      </c>
      <c r="J232" s="10"/>
    </row>
    <row r="233" spans="1:10">
      <c r="A233" s="10" t="s">
        <v>431</v>
      </c>
      <c r="B233" s="11">
        <v>20230206</v>
      </c>
      <c r="C233" s="10" t="s">
        <v>432</v>
      </c>
      <c r="D233" s="10" t="s">
        <v>11</v>
      </c>
      <c r="E233" s="10" t="s">
        <v>11</v>
      </c>
      <c r="F233" s="10" t="s">
        <v>11</v>
      </c>
      <c r="G233" s="10" t="s">
        <v>11</v>
      </c>
      <c r="H233" s="10" t="s">
        <v>11</v>
      </c>
      <c r="I233" s="12" t="s">
        <v>469</v>
      </c>
      <c r="J233" s="10"/>
    </row>
    <row r="234" spans="1:10">
      <c r="A234" s="10" t="s">
        <v>433</v>
      </c>
      <c r="B234" s="11">
        <v>20230206</v>
      </c>
      <c r="C234" s="10" t="s">
        <v>434</v>
      </c>
      <c r="D234" s="10" t="s">
        <v>9</v>
      </c>
      <c r="E234" s="10" t="s">
        <v>11</v>
      </c>
      <c r="F234" s="10" t="s">
        <v>11</v>
      </c>
      <c r="G234" s="10" t="s">
        <v>11</v>
      </c>
      <c r="H234" s="10" t="s">
        <v>11</v>
      </c>
      <c r="I234" s="12" t="s">
        <v>469</v>
      </c>
      <c r="J234" s="10"/>
    </row>
    <row r="235" spans="1:10">
      <c r="A235" s="10" t="s">
        <v>435</v>
      </c>
      <c r="B235" s="11">
        <v>20230206</v>
      </c>
      <c r="C235" s="10" t="s">
        <v>436</v>
      </c>
      <c r="D235" s="10" t="s">
        <v>9</v>
      </c>
      <c r="E235" s="10" t="s">
        <v>11</v>
      </c>
      <c r="F235" s="10" t="s">
        <v>11</v>
      </c>
      <c r="G235" s="10" t="s">
        <v>11</v>
      </c>
      <c r="H235" s="10" t="s">
        <v>11</v>
      </c>
      <c r="I235" s="12" t="s">
        <v>469</v>
      </c>
      <c r="J235" s="10"/>
    </row>
    <row r="236" spans="1:10">
      <c r="A236" s="10" t="s">
        <v>437</v>
      </c>
      <c r="B236" s="11">
        <v>20230206</v>
      </c>
      <c r="C236" s="10" t="s">
        <v>438</v>
      </c>
      <c r="D236" s="10" t="s">
        <v>9</v>
      </c>
      <c r="E236" s="10" t="s">
        <v>11</v>
      </c>
      <c r="F236" s="10" t="s">
        <v>11</v>
      </c>
      <c r="G236" s="10" t="s">
        <v>11</v>
      </c>
      <c r="H236" s="10" t="s">
        <v>11</v>
      </c>
      <c r="I236" s="12" t="s">
        <v>469</v>
      </c>
      <c r="J236" s="10"/>
    </row>
    <row r="237" spans="1:10">
      <c r="A237" s="10" t="s">
        <v>439</v>
      </c>
      <c r="B237" s="11">
        <v>20230207</v>
      </c>
      <c r="C237" s="10" t="s">
        <v>440</v>
      </c>
      <c r="D237" s="10" t="s">
        <v>441</v>
      </c>
      <c r="E237" s="10" t="s">
        <v>11</v>
      </c>
      <c r="F237" s="10" t="s">
        <v>11</v>
      </c>
      <c r="G237" s="10" t="s">
        <v>11</v>
      </c>
      <c r="H237" s="10" t="s">
        <v>11</v>
      </c>
      <c r="I237" s="12" t="s">
        <v>468</v>
      </c>
      <c r="J23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Borse</dc:creator>
  <cp:lastModifiedBy>Shailesh Borse</cp:lastModifiedBy>
  <dcterms:created xsi:type="dcterms:W3CDTF">2023-02-07T09:46:55Z</dcterms:created>
  <dcterms:modified xsi:type="dcterms:W3CDTF">2023-02-07T09:46:56Z</dcterms:modified>
</cp:coreProperties>
</file>