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areer\Career\Danny\Employer Relations\"/>
    </mc:Choice>
  </mc:AlternateContent>
  <bookViews>
    <workbookView xWindow="0" yWindow="600" windowWidth="28800" windowHeight="11685"/>
  </bookViews>
  <sheets>
    <sheet name="companies (41)" sheetId="1" r:id="rId1"/>
  </sheets>
  <calcPr calcId="0"/>
</workbook>
</file>

<file path=xl/sharedStrings.xml><?xml version="1.0" encoding="utf-8"?>
<sst xmlns="http://schemas.openxmlformats.org/spreadsheetml/2006/main" count="461" uniqueCount="324">
  <si>
    <t>Company</t>
  </si>
  <si>
    <t>Website</t>
  </si>
  <si>
    <t>International (Yes/No)</t>
  </si>
  <si>
    <t>Full-Time</t>
  </si>
  <si>
    <t>Part-Time</t>
  </si>
  <si>
    <t>Internships</t>
  </si>
  <si>
    <t>Majors</t>
  </si>
  <si>
    <t>Camelot Illinois</t>
  </si>
  <si>
    <t>http://camelotillinois.com/</t>
  </si>
  <si>
    <t>No</t>
  </si>
  <si>
    <t>Camelot Business Associates</t>
  </si>
  <si>
    <t>All Majors;</t>
  </si>
  <si>
    <t>Yes</t>
  </si>
  <si>
    <t>Carole Robertson Center for Learning</t>
  </si>
  <si>
    <t>http://www.crcl.net</t>
  </si>
  <si>
    <t>Infant Toddler Teacher Early Childhood Education Teacher PEL Certified Teacher Bilingual Spanish Teacher Assistant</t>
  </si>
  <si>
    <t>Bilingual Spanish School Age Teacher</t>
  </si>
  <si>
    <t>Early Childhood Education; Elementary Education;</t>
  </si>
  <si>
    <t>Molex</t>
  </si>
  <si>
    <t>http://https://www.molex.com/molex/jobs/college.jsp</t>
  </si>
  <si>
    <t>Will fill the demand for these in later</t>
  </si>
  <si>
    <t>International Business; Marketing; All Engineering;</t>
  </si>
  <si>
    <t>CUNA Mutual Group</t>
  </si>
  <si>
    <t>http://jobs.cunamutual.com</t>
  </si>
  <si>
    <t>N/A</t>
  </si>
  <si>
    <t>Can we provide this later?</t>
  </si>
  <si>
    <t>Graphic Design; All Business Administration ; All Engineering; African American Studies; Ancient Greek; Ancient Latin; Asian Studies; Classical Languages and Literatures; Communication; Criminology, Law, and Justice; Economics; English; French; Gender and Women's Studies; Geography; Germanic Studies; Hispanic Studies; History; International Studies; Italian; Jewish Studies; Labor Markets and Workforce Development; Latin American and Latino Studies; Law and Society; Linguistics; Lithuanian Studies; Mathematics; Mathematics and Information Sciences for Industry; Native American Studies; Philosophy; Polish; Political Science; Psychology; Real Estate; Russian; Slavic Languages and Literatures; Slavic Studies; Sociology; Spanish; Spanish-Economics; Statistics and Operations Research; Public Administration; Urban and Public Affairs; Urban Planning and Policy;</t>
  </si>
  <si>
    <t>Illinois Action for Children</t>
  </si>
  <si>
    <t>http://www.actforchildren.org</t>
  </si>
  <si>
    <t>ECE Teachers, Family Resources Specialist, Infant Toddler Teachers,</t>
  </si>
  <si>
    <t>Curriculum and Instruction; Early Childhood Education;</t>
  </si>
  <si>
    <t>Creeden &amp; Associates</t>
  </si>
  <si>
    <t>http://www.creeden.com</t>
  </si>
  <si>
    <t>Professional Development Program, Customer Support Specialist</t>
  </si>
  <si>
    <t>Marketing Programmer Developer</t>
  </si>
  <si>
    <t>All Business Administration ; Accounting; Business Administration; Business Operations; Finance; Management; Marketing; Communication; Economics; English; History; Political Science;</t>
  </si>
  <si>
    <t>Continental Automotive</t>
  </si>
  <si>
    <t>http://https://www.continental-automotive.com/</t>
  </si>
  <si>
    <t>All Business Administration ; Civil Engineering; Computer Engineering; Computer Science; Electrical and Computer Engineering; Electrical Engineering; Engineering Management; Engineering Physics; Materials Engineering; Mechanical Engineering;</t>
  </si>
  <si>
    <t>Takeda Pharmaceuticals</t>
  </si>
  <si>
    <t>http://www.takedajobs.com</t>
  </si>
  <si>
    <t>Health Information Management; Accounting; Finance; Marketing; All Engineering; Biochemistry; Biological Sciences; Chemistry; Communication;</t>
  </si>
  <si>
    <t>Industrial Council of Near West Chicago (ICNC)</t>
  </si>
  <si>
    <t>http://www.Industrialcouncil.com</t>
  </si>
  <si>
    <t>Graphic Design; Industrial Design; Accounting; Business Administration; Business Operations; Entrepreneurship; Finance; Management; Communication;</t>
  </si>
  <si>
    <t>La Casa Norte</t>
  </si>
  <si>
    <t>http://www.lacasanorte.org</t>
  </si>
  <si>
    <t>Youth Empowerment Specialist Case Manager Finance Associate</t>
  </si>
  <si>
    <t>Youth Empowerment Specialist</t>
  </si>
  <si>
    <t>Accounting; Business Administration; Finance; Marketing; African American Studies; Communication; Criminology, Law, and Justice; Hispanic Studies; International Studies; Labor Markets and Workforce Development; Latin American and Latino Studies; Political Science; Psychology; Sociology; Clinical and Translational Science; Healthcare Administration; Public Health; Social Work; Public Administration; Urban and Public Affairs; Urban Planning and Policy;</t>
  </si>
  <si>
    <t>Walmart eCommerce</t>
  </si>
  <si>
    <t>http://https://careers.walmart.com/</t>
  </si>
  <si>
    <t>Category Specialist</t>
  </si>
  <si>
    <t>Supply Chain Management Specialist</t>
  </si>
  <si>
    <t>Ikonix USA</t>
  </si>
  <si>
    <t>http://www.ikonixusa.com</t>
  </si>
  <si>
    <t>U.S. Army</t>
  </si>
  <si>
    <t>http://www.ArmyChicago.com</t>
  </si>
  <si>
    <t>Officer/Enlisted Active Duty</t>
  </si>
  <si>
    <t>Officer/Enlisted Reserves</t>
  </si>
  <si>
    <t>Aon</t>
  </si>
  <si>
    <t>http://jobs.aon.com/</t>
  </si>
  <si>
    <t>All Business Administration ; Mathematics; Mathematics and Information Sciences for Industry; Healthcare Administration; Public Health;</t>
  </si>
  <si>
    <t>SDI Presence</t>
  </si>
  <si>
    <t>http://www.sdipresence.com</t>
  </si>
  <si>
    <t>Architecture; Business Administration; Real Estate; Computer Engineering; Computer Science; Electrical and Computer Engineering;</t>
  </si>
  <si>
    <t>City of Elgin</t>
  </si>
  <si>
    <t>http://www.cityofelgin.org</t>
  </si>
  <si>
    <t>Illinois Department of Natural Resources/Office of Water Resources</t>
  </si>
  <si>
    <t>http://https://www.dnr.illinois.gov/WaterResources/Pages/default.aspx</t>
  </si>
  <si>
    <t>Civil Engineer Trainee(s) in Chicago, Bartlett, and Springfield Offices</t>
  </si>
  <si>
    <t>Civil Engineering; Environmental Engineering;</t>
  </si>
  <si>
    <t>Heartland Alliance</t>
  </si>
  <si>
    <t>http://www.heartlandalliance.org</t>
  </si>
  <si>
    <t>Family Reunification Specialist Mental Health Clinical Practitioner</t>
  </si>
  <si>
    <t>Renewal by Andersen</t>
  </si>
  <si>
    <t>http://www.renewalbyandersen.com</t>
  </si>
  <si>
    <t>Retail Promotions Reps Event Promotions Reps Appointment Setters Canvassers</t>
  </si>
  <si>
    <t>Thresholds</t>
  </si>
  <si>
    <t>http://www.thresholds.org</t>
  </si>
  <si>
    <t>Community Support Specialist</t>
  </si>
  <si>
    <t>Desk Clerk</t>
  </si>
  <si>
    <t>Disability and Human Development; Disability Studies; Youth Development; Psychology; Sociology; Social Work;</t>
  </si>
  <si>
    <t>Morningstar, Inc.</t>
  </si>
  <si>
    <t>http://www.corporate.morningstar.com</t>
  </si>
  <si>
    <t>Morningstar Development Program, Morningstar Development Program for Technologists</t>
  </si>
  <si>
    <t>Morningstar Summer Intern Program</t>
  </si>
  <si>
    <t>Youth &amp; Opportunity United (Y.O.U.)</t>
  </si>
  <si>
    <t>http://youthopportunity.org</t>
  </si>
  <si>
    <t>TBD</t>
  </si>
  <si>
    <t>Part Time Youth Worker and TBD</t>
  </si>
  <si>
    <t>Illinois Office of the Auditor General</t>
  </si>
  <si>
    <t>http://www.auditor.illinois.gov</t>
  </si>
  <si>
    <t>Auditor I</t>
  </si>
  <si>
    <t>Audit Intern</t>
  </si>
  <si>
    <t>Accounting; Economics; Political Science; Statistics and Operations Research; Public Administration; Urban and Public Affairs; Urban Planning and Policy;</t>
  </si>
  <si>
    <t>Skills for Chicagoland's Future</t>
  </si>
  <si>
    <t>http://https://www.skillsforchicagolandsfuture.com/</t>
  </si>
  <si>
    <t>Penske Truck Leasing</t>
  </si>
  <si>
    <t>http://https://moveforward.penske.jobs/</t>
  </si>
  <si>
    <t>Sales and Operations Management Trainee</t>
  </si>
  <si>
    <t>Accounting; Business Administration; Business Operations; Business Statistics; Management; Statistics and Operations Research;</t>
  </si>
  <si>
    <t>NIPPON SHOKKEN U.S.A. INC</t>
  </si>
  <si>
    <t>http:// www.nihonshokken.com</t>
  </si>
  <si>
    <t>BUSINESS ACCOUNT EXECUTIVE</t>
  </si>
  <si>
    <t>Ounce of Prevention Fund</t>
  </si>
  <si>
    <t>http://https://www.theounce.org/</t>
  </si>
  <si>
    <t>https://www.theounce.org/who-we-are/careers/</t>
  </si>
  <si>
    <t>All Business Administration ; Curriculum and Instruction; Early Childhood Education; Literacy, Language and Culture; Measurement, Evaluation, Statistics, and Assessment; Policy Studies in Urban Exploration; Urban Education Leadership; Youth Development; Communication; Psychology; Sociology; Healthcare Administration; Public Health; Social Work;</t>
  </si>
  <si>
    <t>Lawrence Hall</t>
  </si>
  <si>
    <t>http://www.lawrencehall.org</t>
  </si>
  <si>
    <t>Residential Treatment Specialist, Case Managers, Child Welfare Specialist, Therapist</t>
  </si>
  <si>
    <t>Clinical and Casemanager</t>
  </si>
  <si>
    <t>Educational Studies; Social Work;</t>
  </si>
  <si>
    <t>Youth Care Worker Family Reunification Specialist Residential Instructor Mental Health Clinical Practitioner</t>
  </si>
  <si>
    <t>Youth Care Worker</t>
  </si>
  <si>
    <t>Social Work;</t>
  </si>
  <si>
    <t>Alight Solutions</t>
  </si>
  <si>
    <t>http://www.alight.com</t>
  </si>
  <si>
    <t>Customer Care Representative, Supporting Benefits &amp; HR Services</t>
  </si>
  <si>
    <t>Drug Enforcement Administration</t>
  </si>
  <si>
    <t>http://www.dea.gov</t>
  </si>
  <si>
    <t>Criminal Investigator</t>
  </si>
  <si>
    <t>Accounting; Business Administration; Finance; Criminology, Law, and Justice;</t>
  </si>
  <si>
    <t>U. S. Steel</t>
  </si>
  <si>
    <t>http://www.ussteel.com</t>
  </si>
  <si>
    <t>Management Associate--Operations, Management Associate--Maintenance</t>
  </si>
  <si>
    <t>Internship--Multiple Areas</t>
  </si>
  <si>
    <t>Business Operations; Management; Chemical Engineering; Computer Engineering; Computer Science; Electrical and Computer Engineering; Electrical Engineering; Industrial Engineering; Materials Engineering; Mechanical Engineering;</t>
  </si>
  <si>
    <t>Central Intelligence Agency</t>
  </si>
  <si>
    <t>http://www.cia.gov/careers</t>
  </si>
  <si>
    <t>Intelligence Officer</t>
  </si>
  <si>
    <t>Undergraduate and Graduate Internships</t>
  </si>
  <si>
    <t>Ortho Molecular Products, Inc</t>
  </si>
  <si>
    <t>http://https://www.orthomolecularproducts.com/</t>
  </si>
  <si>
    <t>Inside Sales</t>
  </si>
  <si>
    <t>Winter Accounting Intern, Summer Accounting Intern, Summer IT Intern, Summer Marketing Intern, Summer Summer Sales Intern, Summer Reporting Intern, Summer Customer Service Intern</t>
  </si>
  <si>
    <t>Kinesiology; Nutrition; Occupational Therapy; Physical Therapy; Graphic Design; Accounting; Business Administration; Entrepreneurship; Marketing; Biochemistry; Biological Sciences; Chemistry; Communication; Mathematics; Mathematics and Information Sciences for Industry; Public Health;</t>
  </si>
  <si>
    <t>Illinois State Police</t>
  </si>
  <si>
    <t>http://www.isp.state.il.us</t>
  </si>
  <si>
    <t>Trooper, Guard, Telecommunications, Truck Weight Inspector, Office Clerk, Administrative Assistant, Fingerprint identification specialist, Forensic Science Trainee</t>
  </si>
  <si>
    <t>All Majors - Undergraduate</t>
  </si>
  <si>
    <t>RedMane Technology</t>
  </si>
  <si>
    <t>http://www.redmane.com</t>
  </si>
  <si>
    <t>Entry-level Developer</t>
  </si>
  <si>
    <t>Computer Engineering; Computer Science;</t>
  </si>
  <si>
    <t>Chicago Transit Authority</t>
  </si>
  <si>
    <t>http://www.transitchicago.com</t>
  </si>
  <si>
    <t>U.S. Army Healthcare</t>
  </si>
  <si>
    <t>http://goarmy.com/amedd.html</t>
  </si>
  <si>
    <t>Full Time U.S. Army</t>
  </si>
  <si>
    <t>U.S. Army Reserves</t>
  </si>
  <si>
    <t>Biomedical Visualization ; Disability and Human Development; Disability Studies; Health Informatics; Health Information Management; Nutrition; Occupational Therapy; Physical Therapy; Dentistry; Oral Sciences; Biological Sciences; Chemistry; Earth and Environmental Sciences; Healthcare Administration; Public Health; Social Work; Public Administration;</t>
  </si>
  <si>
    <t>Gilbane Building Company</t>
  </si>
  <si>
    <t>http://gilbaneco.com</t>
  </si>
  <si>
    <t>Project Engineers</t>
  </si>
  <si>
    <t>Summer Construction Interns</t>
  </si>
  <si>
    <t>Civil Engineering; Engineering Management; Environmental Engineering; Industrial Engineering; Mechanical Engineering;</t>
  </si>
  <si>
    <t>City Year</t>
  </si>
  <si>
    <t>http://www.cityyear.org</t>
  </si>
  <si>
    <t>City Year AmeriCorps Member (Mid Year); City Year AmeriCorps Member (Full Year)</t>
  </si>
  <si>
    <t>BMO Harris Bank</t>
  </si>
  <si>
    <t>http://https://bmoharriscareers.com/students-and-grads/</t>
  </si>
  <si>
    <t>All Business Administration ;</t>
  </si>
  <si>
    <t>NorthShore University HealthSystem</t>
  </si>
  <si>
    <t>http://www.northshore.org/careers</t>
  </si>
  <si>
    <t>Staff Nurse Positions Patient Care Tech Positions</t>
  </si>
  <si>
    <t>Biological Sciences;</t>
  </si>
  <si>
    <t>J.B. Hunt Transport, Inc</t>
  </si>
  <si>
    <t>http://www.jbhunt.com</t>
  </si>
  <si>
    <t>Business Operations; Entrepreneurship; Management;</t>
  </si>
  <si>
    <t>Mu Sigma Inc CANCELLED</t>
  </si>
  <si>
    <t>http://www.mu-sigma.com</t>
  </si>
  <si>
    <t>yes</t>
  </si>
  <si>
    <t>NO</t>
  </si>
  <si>
    <t>American Institutes for Research</t>
  </si>
  <si>
    <t>http://www.air.org</t>
  </si>
  <si>
    <t>Disability and Human Development; Disability Studies; Health Informatics; Health Information Management; Educational Psychology; Literacy, Language and Culture; Measurement, Evaluation, Statistics, and Assessment; Policy Studies in Urban Exploration; Urban Education Leadership; Youth Development; Computer Engineering; Computer Science; Labor Markets and Workforce Development; Mathematics; Mathematics and Information Sciences for Industry; Statistics and Operations Research; Healthcare Administration; Public Health; Public Administration; Urban and Public Affairs; Urban Planning and Policy;</t>
  </si>
  <si>
    <t>Exact Sciences</t>
  </si>
  <si>
    <t>http://www.exactsciences.com/</t>
  </si>
  <si>
    <t>SmithBucklin</t>
  </si>
  <si>
    <t>http://www.smithbucklin.com/?gclid=EAIaIQobChMIz96xyfGr3AIV0AMqCh1UjwbPEAAYASAAEgKZVPD_BwE</t>
  </si>
  <si>
    <t>Easterseals</t>
  </si>
  <si>
    <t>http://www.easterseals.com/chicago/</t>
  </si>
  <si>
    <t>Principal, Special Education Teachers, Social Worker</t>
  </si>
  <si>
    <t>Early Childhood Education; Secondary Education; Social Work;</t>
  </si>
  <si>
    <t>Federal Home Loan Bank of Chicago</t>
  </si>
  <si>
    <t>http://https://www.fhlbc.com/</t>
  </si>
  <si>
    <t>Rotational Analyst</t>
  </si>
  <si>
    <t>Society of Cosmetic Chemists, Midwest Chapter</t>
  </si>
  <si>
    <t>http://www.midwestscc.org</t>
  </si>
  <si>
    <t>Various positions related to cosmetic chemistry (typically formulation, analytical, testing, sales, marketing)</t>
  </si>
  <si>
    <t>Management; Marketing; Bioengineering; Chemical Engineering; Biochemistry; Biological Sciences; Chemistry; Earth and Environmental Sciences; Mathematics and Information Sciences for Industry;</t>
  </si>
  <si>
    <t>Peace Corps</t>
  </si>
  <si>
    <t>http://www.peacecorps.gov</t>
  </si>
  <si>
    <t>Many openings at peacecorps.gov</t>
  </si>
  <si>
    <t>Shure Incorporated</t>
  </si>
  <si>
    <t>http://www.shure.com/americas</t>
  </si>
  <si>
    <t>National Geospatial-Intelligence Agency</t>
  </si>
  <si>
    <t>Christel House Schools</t>
  </si>
  <si>
    <t>http://www.chschools.org</t>
  </si>
  <si>
    <t>Teacher, Apprentice Teacher</t>
  </si>
  <si>
    <t>Apprentice Teacher</t>
  </si>
  <si>
    <t>Groupon</t>
  </si>
  <si>
    <t>http://people.groupon.com/sales-people/</t>
  </si>
  <si>
    <t>Business Development Representative Merchant Development Representative</t>
  </si>
  <si>
    <t>All Business Administration ; All Liberal Arts &amp; Sciences;</t>
  </si>
  <si>
    <t>Barilla America</t>
  </si>
  <si>
    <t>http://https://www.barillagroup.com/en</t>
  </si>
  <si>
    <t>1-Accounting Intern 2-Brand Management Intern 3-Digital Marketing Intern 4-eCom/ Category Development Intern 5-HR Intern 6-Supply Chain Intern 7-Research and Development Intern</t>
  </si>
  <si>
    <t>Nutrition; All Business Administration ;</t>
  </si>
  <si>
    <t>Illinois Department of Corrections</t>
  </si>
  <si>
    <t>http://www.illinois.gov/idoc</t>
  </si>
  <si>
    <t>Nurses, Social Workers, Treatment Officers, Corrections Officers</t>
  </si>
  <si>
    <t>Criminology, Law, and Justice; Law and Society; Psychology; Sociology; Clinical and Translational Science; Healthcare Administration; Public Health; Social Work; Public Administration;</t>
  </si>
  <si>
    <t>JCC Chicago</t>
  </si>
  <si>
    <t>http://https://www.jccchicago.org/</t>
  </si>
  <si>
    <t>Regional Manager, J at School; Onsite Leader, J at School; Early Childhood Lead Teacher</t>
  </si>
  <si>
    <t>J at School Staff Member; Early Childhood Assistant Teacher and Substitute</t>
  </si>
  <si>
    <t>Art Education; Art History; Business Operations; Curriculum and Instruction; Early Childhood Education; Educational Psychology; Educational Studies; Elementary Education; Literacy, Language and Culture; Urban Education Leadership; Youth Development; Jewish Studies; Social Work; Public Administration; Urban and Public Affairs; Urban Planning and Policy;</t>
  </si>
  <si>
    <t>Gusto</t>
  </si>
  <si>
    <t>http://gusto.com</t>
  </si>
  <si>
    <t>All Business Administration ; Communication; Economics; Mathematics;</t>
  </si>
  <si>
    <t>DCFS</t>
  </si>
  <si>
    <t>http://www.DCFS.illinois.gov</t>
  </si>
  <si>
    <t>Accountant; Child Welfare Specialist; Child Protection Specialist; Day Care Licensing Representative; Public Service Administrator Option 6</t>
  </si>
  <si>
    <t>Accounting; Early Childhood Education; Criminology, Law, and Justice; Psychology; Sociology; Social Work; Public Administration;</t>
  </si>
  <si>
    <t>U.S. DEPARTMENT OF STATE</t>
  </si>
  <si>
    <t>http://www.careers.state.gov</t>
  </si>
  <si>
    <t>Institute for Latino Progress</t>
  </si>
  <si>
    <t>http://www.institutochicago.org</t>
  </si>
  <si>
    <t>Teaching Positions, particularly Special Education Financial Coaches Social Workers</t>
  </si>
  <si>
    <t>Curriculum and Instruction; Early Childhood Education; Educational Studies; Secondary Education; Youth Development;</t>
  </si>
  <si>
    <t>Freedman Seating Company</t>
  </si>
  <si>
    <t>http://https://www.freedmanseating.com/</t>
  </si>
  <si>
    <t>Electrical Engineering; Mechanical Engineering;</t>
  </si>
  <si>
    <t>YMCA OF METRO CHICAGO</t>
  </si>
  <si>
    <t>http://www.ymcachicago.org</t>
  </si>
  <si>
    <t>Novaspect</t>
  </si>
  <si>
    <t>http://www.novaspect.com</t>
  </si>
  <si>
    <t>Inside Sales Engineer; Control System Engineer</t>
  </si>
  <si>
    <t>Control System Engineering Internship</t>
  </si>
  <si>
    <t>Chemical Engineering; Computer Engineering; Electrical Engineering; Mechanical Engineering;</t>
  </si>
  <si>
    <t>Enfusion Systems</t>
  </si>
  <si>
    <t>http://www.enfusionsystems.com/</t>
  </si>
  <si>
    <t>Product Consulting Analyst, Software Developer</t>
  </si>
  <si>
    <t>Accounting; Finance; Computer Engineering; Computer Science; Economics; Mathematics; Mathematics and Information Sciences for Industry;</t>
  </si>
  <si>
    <t>Allendale Association</t>
  </si>
  <si>
    <t>http://www.allendale4kids.org</t>
  </si>
  <si>
    <t>Shepard Schwartz &amp; Harris LLP</t>
  </si>
  <si>
    <t>http://https://www.ssh-cpa.com</t>
  </si>
  <si>
    <t>Tax/Audit Accounting Staff</t>
  </si>
  <si>
    <t>Tax/Audit Staff Intern</t>
  </si>
  <si>
    <t>Accounting;</t>
  </si>
  <si>
    <t>Conagra Brands</t>
  </si>
  <si>
    <t>http://www.conagrabrands.com/</t>
  </si>
  <si>
    <t>Information Assurance Analyst Intern</t>
  </si>
  <si>
    <t>Foster Care Case Specialist, Therapist, Case Specialist, Unit Coordinator, Youth Care Worker/Mental Health Specialist, Special Education Teacher/LBS1, Teacher Aide/Paraprofessional, Registered Nurse, Therapeutic Recreational Specialist, Career &amp; Technical Education Job Coach III, Post-Doctoral Resident - Outpatient/Therapeutic Day School</t>
  </si>
  <si>
    <t>TD Ameritrade</t>
  </si>
  <si>
    <t>http://careers.tdameritrade.com</t>
  </si>
  <si>
    <t>Emerging Talent Program, Financial Consultant Development Academy, various entry level positions</t>
  </si>
  <si>
    <t>http://www.intelligencecareers.gov/NGA</t>
  </si>
  <si>
    <t>TekLink</t>
  </si>
  <si>
    <t>http://Teklink.com</t>
  </si>
  <si>
    <t>Associate Consultant</t>
  </si>
  <si>
    <t>Biomedical Visualization ; Health Informatics; Health Information Management; All Business Administration ; All Engineering; Biochemistry; Biological Sciences; Chemistry; Economics; Mathematics; Mathematics and Information Sciences for Industry; Physics;</t>
  </si>
  <si>
    <t>Evangelical Lutheran Church in America (ELCA)</t>
  </si>
  <si>
    <t>http://elca.org</t>
  </si>
  <si>
    <t>Crystal Equation Corporation</t>
  </si>
  <si>
    <t>http://https://crystalequation.com/</t>
  </si>
  <si>
    <t>IT Technical Recruiter</t>
  </si>
  <si>
    <t>Talent Sourcer</t>
  </si>
  <si>
    <t>Associated Bank</t>
  </si>
  <si>
    <t>http://https://www.associatedbank.com/business</t>
  </si>
  <si>
    <t>Sales Trainee Program Credit Analyst Trainee Program Corporate Trainee Program Corporate Technology Trainee Program</t>
  </si>
  <si>
    <t>Corporate Internship</t>
  </si>
  <si>
    <t>Accounting; Business Administration; Finance; Information and Decision Sciences; Management Information Systems; Marketing; Real Estate; Computer Engineering; Computer Science; Mathematics and Information Sciences for Industry; Real Estate;</t>
  </si>
  <si>
    <t>WPD Management</t>
  </si>
  <si>
    <t>http://www.wpdmanagement.com</t>
  </si>
  <si>
    <t>Grainger</t>
  </si>
  <si>
    <t>http://www.grainger.com</t>
  </si>
  <si>
    <t>Financial Development Program Analyst</t>
  </si>
  <si>
    <t>Finance Internship</t>
  </si>
  <si>
    <t>Accounting; Business Administration; Business Statistics; Finance; Economics;</t>
  </si>
  <si>
    <t>Zebra Technologies</t>
  </si>
  <si>
    <t>http://https://www.zebra.com/us/en.html</t>
  </si>
  <si>
    <t>Village of Oak Park</t>
  </si>
  <si>
    <t>http://https://www.oak-park.us/</t>
  </si>
  <si>
    <t>Dream On Education</t>
  </si>
  <si>
    <t>http://www.dreamoneducation.org</t>
  </si>
  <si>
    <t>Program Manager Internship, Videographer Intern, Editorial/Communications Intern, Photographer Intern</t>
  </si>
  <si>
    <t>Architecture in Health Design; Art Education; Art History; Music; Performance; Photography; Business Administration; Entrepreneurship; Finance; Management; Marketing; Curriculum and Instruction; Early Childhood Education; Educational Psychology; Educational Studies; Elementary Education; Literacy, Language and Culture; Measurement, Evaluation, Statistics, and Assessment; Policy Studies in Urban Exploration; Secondary Education; Urban Education Leadership; Youth Development; African American Studies; Communication; Criminology, Law, and Justice; Environmental and Urban Geography; Gender and Women's Studies; Hispanic Studies; Law and Society; Political Science; Psychology; Sociology; Public Health; Social Work; Public Administration; Urban and Public Affairs; Urban Planning and Policy;</t>
  </si>
  <si>
    <t>Head Start Teacher</t>
  </si>
  <si>
    <t>Youth Enrichment Coordinator</t>
  </si>
  <si>
    <t>n/a</t>
  </si>
  <si>
    <t>Madison Police Department</t>
  </si>
  <si>
    <t>http://www.madsionpolice.com</t>
  </si>
  <si>
    <t>Police Officers</t>
  </si>
  <si>
    <t>College Possible</t>
  </si>
  <si>
    <t>http://www.collegepossible.org</t>
  </si>
  <si>
    <t>AmeriCorps &amp; VISTA</t>
  </si>
  <si>
    <t>Art Institute of Chicago</t>
  </si>
  <si>
    <t>http://www.artic.edu</t>
  </si>
  <si>
    <t>Mechanical Engineer; Maritime Analyst; Lead Mission Assurance Specialist; Police Officer; Content Manager; Electrical Engineer</t>
  </si>
  <si>
    <t>Student Internship Program</t>
  </si>
  <si>
    <t>Walgreens</t>
  </si>
  <si>
    <t>http://walgreens.com</t>
  </si>
  <si>
    <t>Assistant Store Manager Trainee, Shift Lead, Pharmacy Technician.</t>
  </si>
  <si>
    <t>Federal Deposit Insurance Corporation</t>
  </si>
  <si>
    <t>http://www.fdic.gov</t>
  </si>
  <si>
    <t>Financial Institution Specialist</t>
  </si>
  <si>
    <t>Financial Internship Specialist</t>
  </si>
  <si>
    <t>Accounting; Business Administration; Finance; Management; Management Information Systems; Economics; Mathematics;</t>
  </si>
  <si>
    <t>RJT Compuquest</t>
  </si>
  <si>
    <t>http://www.rjtcompuquest.com</t>
  </si>
  <si>
    <t>Mobile Application (iOS &amp; Android) &amp; Java Training w/ Full-time Job Placement</t>
  </si>
  <si>
    <t>Mitchell Titus</t>
  </si>
  <si>
    <t>http://www.mitchelltitus.com</t>
  </si>
  <si>
    <t>Staff, Senior, Manager, Senior Manager</t>
  </si>
  <si>
    <t>2019 Internship</t>
  </si>
  <si>
    <t>Museum of Science and Industry, Chicago</t>
  </si>
  <si>
    <t>http://www.msichicago.org</t>
  </si>
  <si>
    <t>Various</t>
  </si>
  <si>
    <t>Facilitator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</si>
</sst>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showGridLines="0" tabSelected="1" workbookViewId="0">
      <selection activeCell="J5" sqref="J5"/>
    </sheetView>
  </sheetViews>
  <sheetFormatPr defaultRowHeight="15" x14ac:dyDescent="0.25"/>
  <cols>
    <col min="1" max="2" width="36.5703125" bestFit="1" customWidth="1"/>
    <col min="3" max="3" width="21.42578125" bestFit="1" customWidth="1"/>
    <col min="4" max="7" width="36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1" customFormat="1" x14ac:dyDescent="0.25">
      <c r="A2" s="4" t="s">
        <v>7</v>
      </c>
      <c r="B2" s="2" t="s">
        <v>8</v>
      </c>
      <c r="C2" s="2" t="s">
        <v>9</v>
      </c>
      <c r="D2" s="2"/>
      <c r="E2" s="2"/>
      <c r="F2" s="2" t="s">
        <v>10</v>
      </c>
      <c r="G2" s="2" t="s">
        <v>11</v>
      </c>
    </row>
    <row r="3" spans="1:7" s="1" customFormat="1" ht="60" x14ac:dyDescent="0.25">
      <c r="A3" s="4" t="s">
        <v>13</v>
      </c>
      <c r="B3" s="2" t="s">
        <v>14</v>
      </c>
      <c r="C3" s="2" t="s">
        <v>9</v>
      </c>
      <c r="D3" s="2" t="s">
        <v>15</v>
      </c>
      <c r="E3" s="2" t="s">
        <v>16</v>
      </c>
      <c r="F3" s="2"/>
      <c r="G3" s="2" t="s">
        <v>17</v>
      </c>
    </row>
    <row r="4" spans="1:7" s="1" customFormat="1" ht="30" x14ac:dyDescent="0.25">
      <c r="A4" s="4" t="s">
        <v>18</v>
      </c>
      <c r="B4" s="2" t="s">
        <v>19</v>
      </c>
      <c r="C4" s="2" t="s">
        <v>12</v>
      </c>
      <c r="D4" s="2"/>
      <c r="E4" s="2"/>
      <c r="F4" s="2" t="s">
        <v>20</v>
      </c>
      <c r="G4" s="2" t="s">
        <v>21</v>
      </c>
    </row>
    <row r="5" spans="1:7" s="1" customFormat="1" ht="375" x14ac:dyDescent="0.25">
      <c r="A5" s="4" t="s">
        <v>22</v>
      </c>
      <c r="B5" s="2" t="s">
        <v>23</v>
      </c>
      <c r="C5" s="2" t="s">
        <v>12</v>
      </c>
      <c r="D5" s="2" t="s">
        <v>24</v>
      </c>
      <c r="E5" s="2" t="s">
        <v>24</v>
      </c>
      <c r="F5" s="2" t="s">
        <v>25</v>
      </c>
      <c r="G5" s="2" t="s">
        <v>26</v>
      </c>
    </row>
    <row r="6" spans="1:7" s="1" customFormat="1" ht="30" x14ac:dyDescent="0.25">
      <c r="A6" s="4" t="s">
        <v>27</v>
      </c>
      <c r="B6" s="2" t="s">
        <v>28</v>
      </c>
      <c r="C6" s="2" t="s">
        <v>9</v>
      </c>
      <c r="D6" s="2" t="s">
        <v>29</v>
      </c>
      <c r="E6" s="2"/>
      <c r="F6" s="2"/>
      <c r="G6" s="2" t="s">
        <v>30</v>
      </c>
    </row>
    <row r="7" spans="1:7" s="1" customFormat="1" ht="90" x14ac:dyDescent="0.25">
      <c r="A7" s="4" t="s">
        <v>31</v>
      </c>
      <c r="B7" s="2" t="s">
        <v>32</v>
      </c>
      <c r="C7" s="2" t="s">
        <v>12</v>
      </c>
      <c r="D7" s="2" t="s">
        <v>33</v>
      </c>
      <c r="E7" s="2" t="s">
        <v>24</v>
      </c>
      <c r="F7" s="2" t="s">
        <v>34</v>
      </c>
      <c r="G7" s="2" t="s">
        <v>35</v>
      </c>
    </row>
    <row r="8" spans="1:7" s="1" customFormat="1" ht="120" x14ac:dyDescent="0.25">
      <c r="A8" s="4" t="s">
        <v>36</v>
      </c>
      <c r="B8" s="2" t="s">
        <v>37</v>
      </c>
      <c r="C8" s="2" t="s">
        <v>9</v>
      </c>
      <c r="D8" s="2"/>
      <c r="E8" s="2"/>
      <c r="F8" s="2"/>
      <c r="G8" s="2" t="s">
        <v>38</v>
      </c>
    </row>
    <row r="9" spans="1:7" s="1" customFormat="1" ht="60" x14ac:dyDescent="0.25">
      <c r="A9" s="4" t="s">
        <v>39</v>
      </c>
      <c r="B9" s="2" t="s">
        <v>40</v>
      </c>
      <c r="C9" s="2" t="s">
        <v>9</v>
      </c>
      <c r="D9" s="2"/>
      <c r="E9" s="2"/>
      <c r="F9" s="2"/>
      <c r="G9" s="2" t="s">
        <v>41</v>
      </c>
    </row>
    <row r="10" spans="1:7" s="1" customFormat="1" ht="75" x14ac:dyDescent="0.25">
      <c r="A10" s="4" t="s">
        <v>42</v>
      </c>
      <c r="B10" s="2" t="s">
        <v>43</v>
      </c>
      <c r="C10" s="2" t="s">
        <v>9</v>
      </c>
      <c r="D10" s="2"/>
      <c r="E10" s="2"/>
      <c r="F10" s="2"/>
      <c r="G10" s="2" t="s">
        <v>44</v>
      </c>
    </row>
    <row r="11" spans="1:7" s="1" customFormat="1" ht="195" x14ac:dyDescent="0.25">
      <c r="A11" s="4" t="s">
        <v>45</v>
      </c>
      <c r="B11" s="2" t="s">
        <v>46</v>
      </c>
      <c r="C11" s="2" t="s">
        <v>12</v>
      </c>
      <c r="D11" s="2" t="s">
        <v>47</v>
      </c>
      <c r="E11" s="2" t="s">
        <v>48</v>
      </c>
      <c r="F11" s="2"/>
      <c r="G11" s="2" t="s">
        <v>49</v>
      </c>
    </row>
    <row r="12" spans="1:7" s="1" customFormat="1" x14ac:dyDescent="0.25">
      <c r="A12" s="4" t="s">
        <v>50</v>
      </c>
      <c r="B12" s="2" t="s">
        <v>51</v>
      </c>
      <c r="C12" s="2" t="s">
        <v>9</v>
      </c>
      <c r="D12" s="2" t="s">
        <v>52</v>
      </c>
      <c r="E12" s="2" t="s">
        <v>53</v>
      </c>
      <c r="F12" s="2"/>
      <c r="G12" s="2" t="s">
        <v>11</v>
      </c>
    </row>
    <row r="13" spans="1:7" s="1" customFormat="1" x14ac:dyDescent="0.25">
      <c r="A13" s="4" t="s">
        <v>54</v>
      </c>
      <c r="B13" s="2" t="s">
        <v>55</v>
      </c>
      <c r="C13" s="2" t="s">
        <v>9</v>
      </c>
      <c r="D13" s="2"/>
      <c r="E13" s="2"/>
      <c r="F13" s="2"/>
      <c r="G13" s="2" t="s">
        <v>11</v>
      </c>
    </row>
    <row r="14" spans="1:7" s="1" customFormat="1" x14ac:dyDescent="0.25">
      <c r="A14" s="4" t="s">
        <v>56</v>
      </c>
      <c r="B14" s="2" t="s">
        <v>57</v>
      </c>
      <c r="C14" s="2" t="s">
        <v>9</v>
      </c>
      <c r="D14" s="2" t="s">
        <v>58</v>
      </c>
      <c r="E14" s="2" t="s">
        <v>59</v>
      </c>
      <c r="F14" s="2"/>
      <c r="G14" s="2" t="s">
        <v>11</v>
      </c>
    </row>
    <row r="15" spans="1:7" s="1" customFormat="1" ht="75" x14ac:dyDescent="0.25">
      <c r="A15" s="4" t="s">
        <v>60</v>
      </c>
      <c r="B15" s="2" t="s">
        <v>61</v>
      </c>
      <c r="C15" s="2" t="s">
        <v>9</v>
      </c>
      <c r="D15" s="2"/>
      <c r="E15" s="2"/>
      <c r="F15" s="2"/>
      <c r="G15" s="2" t="s">
        <v>62</v>
      </c>
    </row>
    <row r="16" spans="1:7" s="1" customFormat="1" ht="60" x14ac:dyDescent="0.25">
      <c r="A16" s="4" t="s">
        <v>63</v>
      </c>
      <c r="B16" s="2" t="s">
        <v>64</v>
      </c>
      <c r="C16" s="2" t="s">
        <v>9</v>
      </c>
      <c r="D16" s="2"/>
      <c r="E16" s="2"/>
      <c r="F16" s="2"/>
      <c r="G16" s="2" t="s">
        <v>65</v>
      </c>
    </row>
    <row r="17" spans="1:7" s="1" customFormat="1" x14ac:dyDescent="0.25">
      <c r="A17" s="4" t="s">
        <v>66</v>
      </c>
      <c r="B17" s="2" t="s">
        <v>67</v>
      </c>
      <c r="C17" s="2" t="s">
        <v>12</v>
      </c>
      <c r="D17" s="2"/>
      <c r="E17" s="2"/>
      <c r="F17" s="2"/>
      <c r="G17" s="2" t="s">
        <v>11</v>
      </c>
    </row>
    <row r="18" spans="1:7" s="1" customFormat="1" ht="30" x14ac:dyDescent="0.25">
      <c r="A18" s="4" t="s">
        <v>68</v>
      </c>
      <c r="B18" s="2" t="s">
        <v>69</v>
      </c>
      <c r="C18" s="2" t="s">
        <v>9</v>
      </c>
      <c r="D18" s="2" t="s">
        <v>70</v>
      </c>
      <c r="E18" s="2"/>
      <c r="F18" s="2"/>
      <c r="G18" s="2" t="s">
        <v>71</v>
      </c>
    </row>
    <row r="19" spans="1:7" s="1" customFormat="1" ht="45" x14ac:dyDescent="0.25">
      <c r="A19" s="4" t="s">
        <v>75</v>
      </c>
      <c r="B19" s="2" t="s">
        <v>76</v>
      </c>
      <c r="C19" s="2" t="s">
        <v>12</v>
      </c>
      <c r="D19" s="2"/>
      <c r="E19" s="2" t="s">
        <v>77</v>
      </c>
      <c r="F19" s="2"/>
      <c r="G19" s="2" t="s">
        <v>11</v>
      </c>
    </row>
    <row r="20" spans="1:7" s="1" customFormat="1" ht="45" x14ac:dyDescent="0.25">
      <c r="A20" s="4" t="s">
        <v>78</v>
      </c>
      <c r="B20" s="2" t="s">
        <v>79</v>
      </c>
      <c r="C20" s="2" t="s">
        <v>9</v>
      </c>
      <c r="D20" s="2" t="s">
        <v>80</v>
      </c>
      <c r="E20" s="2" t="s">
        <v>81</v>
      </c>
      <c r="F20" s="2"/>
      <c r="G20" s="2" t="s">
        <v>82</v>
      </c>
    </row>
    <row r="21" spans="1:7" s="1" customFormat="1" ht="45" x14ac:dyDescent="0.25">
      <c r="A21" s="4" t="s">
        <v>83</v>
      </c>
      <c r="B21" s="2" t="s">
        <v>84</v>
      </c>
      <c r="C21" s="2" t="s">
        <v>12</v>
      </c>
      <c r="D21" s="2" t="s">
        <v>85</v>
      </c>
      <c r="E21" s="2"/>
      <c r="F21" s="2" t="s">
        <v>86</v>
      </c>
      <c r="G21" s="2" t="s">
        <v>11</v>
      </c>
    </row>
    <row r="22" spans="1:7" s="1" customFormat="1" x14ac:dyDescent="0.25">
      <c r="A22" s="4" t="s">
        <v>87</v>
      </c>
      <c r="B22" s="2" t="s">
        <v>88</v>
      </c>
      <c r="C22" s="2" t="s">
        <v>9</v>
      </c>
      <c r="D22" s="2" t="s">
        <v>89</v>
      </c>
      <c r="E22" s="2" t="s">
        <v>90</v>
      </c>
      <c r="F22" s="2" t="s">
        <v>89</v>
      </c>
      <c r="G22" s="2" t="s">
        <v>11</v>
      </c>
    </row>
    <row r="23" spans="1:7" s="1" customFormat="1" ht="75" x14ac:dyDescent="0.25">
      <c r="A23" s="4" t="s">
        <v>91</v>
      </c>
      <c r="B23" s="2" t="s">
        <v>92</v>
      </c>
      <c r="C23" s="2" t="s">
        <v>9</v>
      </c>
      <c r="D23" s="2" t="s">
        <v>93</v>
      </c>
      <c r="E23" s="2"/>
      <c r="F23" s="2" t="s">
        <v>94</v>
      </c>
      <c r="G23" s="2" t="s">
        <v>95</v>
      </c>
    </row>
    <row r="24" spans="1:7" s="1" customFormat="1" ht="30" x14ac:dyDescent="0.25">
      <c r="A24" s="4" t="s">
        <v>96</v>
      </c>
      <c r="B24" s="2" t="s">
        <v>97</v>
      </c>
      <c r="C24" s="2" t="s">
        <v>9</v>
      </c>
      <c r="D24" s="2"/>
      <c r="E24" s="2"/>
      <c r="F24" s="2"/>
      <c r="G24" s="2" t="s">
        <v>11</v>
      </c>
    </row>
    <row r="25" spans="1:7" s="1" customFormat="1" ht="60" x14ac:dyDescent="0.25">
      <c r="A25" s="4" t="s">
        <v>98</v>
      </c>
      <c r="B25" s="2" t="s">
        <v>99</v>
      </c>
      <c r="C25" s="2" t="s">
        <v>12</v>
      </c>
      <c r="D25" s="2" t="s">
        <v>100</v>
      </c>
      <c r="E25" s="2" t="s">
        <v>100</v>
      </c>
      <c r="F25" s="2" t="s">
        <v>100</v>
      </c>
      <c r="G25" s="2" t="s">
        <v>101</v>
      </c>
    </row>
    <row r="26" spans="1:7" s="1" customFormat="1" x14ac:dyDescent="0.25">
      <c r="A26" s="4" t="s">
        <v>102</v>
      </c>
      <c r="B26" s="2" t="s">
        <v>103</v>
      </c>
      <c r="C26" s="2" t="s">
        <v>9</v>
      </c>
      <c r="D26" s="2" t="s">
        <v>104</v>
      </c>
      <c r="E26" s="2"/>
      <c r="F26" s="2"/>
      <c r="G26" s="2" t="s">
        <v>11</v>
      </c>
    </row>
    <row r="27" spans="1:7" s="1" customFormat="1" ht="165" x14ac:dyDescent="0.25">
      <c r="A27" s="4" t="s">
        <v>105</v>
      </c>
      <c r="B27" s="2" t="s">
        <v>106</v>
      </c>
      <c r="C27" s="2" t="s">
        <v>9</v>
      </c>
      <c r="D27" s="2" t="s">
        <v>107</v>
      </c>
      <c r="E27" s="2"/>
      <c r="F27" s="2"/>
      <c r="G27" s="2" t="s">
        <v>108</v>
      </c>
    </row>
    <row r="28" spans="1:7" s="1" customFormat="1" ht="45" x14ac:dyDescent="0.25">
      <c r="A28" s="4" t="s">
        <v>109</v>
      </c>
      <c r="B28" s="2" t="s">
        <v>110</v>
      </c>
      <c r="C28" s="2" t="s">
        <v>12</v>
      </c>
      <c r="D28" s="2" t="s">
        <v>111</v>
      </c>
      <c r="E28" s="2"/>
      <c r="F28" s="2" t="s">
        <v>112</v>
      </c>
      <c r="G28" s="2" t="s">
        <v>113</v>
      </c>
    </row>
    <row r="29" spans="1:7" s="1" customFormat="1" ht="60" x14ac:dyDescent="0.25">
      <c r="A29" s="4" t="s">
        <v>72</v>
      </c>
      <c r="B29" s="2" t="s">
        <v>73</v>
      </c>
      <c r="C29" s="2" t="s">
        <v>12</v>
      </c>
      <c r="D29" s="2" t="s">
        <v>114</v>
      </c>
      <c r="E29" s="2" t="s">
        <v>115</v>
      </c>
      <c r="F29" s="2" t="s">
        <v>74</v>
      </c>
      <c r="G29" s="2" t="s">
        <v>116</v>
      </c>
    </row>
    <row r="30" spans="1:7" s="1" customFormat="1" ht="30" x14ac:dyDescent="0.25">
      <c r="A30" s="4" t="s">
        <v>117</v>
      </c>
      <c r="B30" s="2" t="s">
        <v>118</v>
      </c>
      <c r="C30" s="2" t="s">
        <v>9</v>
      </c>
      <c r="D30" s="2" t="s">
        <v>119</v>
      </c>
      <c r="E30" s="2"/>
      <c r="F30" s="2"/>
      <c r="G30" s="2" t="s">
        <v>11</v>
      </c>
    </row>
    <row r="31" spans="1:7" s="1" customFormat="1" ht="30" x14ac:dyDescent="0.25">
      <c r="A31" s="4" t="s">
        <v>120</v>
      </c>
      <c r="B31" s="2" t="s">
        <v>121</v>
      </c>
      <c r="C31" s="2" t="s">
        <v>9</v>
      </c>
      <c r="D31" s="2" t="s">
        <v>122</v>
      </c>
      <c r="E31" s="2"/>
      <c r="F31" s="2"/>
      <c r="G31" s="2" t="s">
        <v>123</v>
      </c>
    </row>
    <row r="32" spans="1:7" s="1" customFormat="1" ht="105" x14ac:dyDescent="0.25">
      <c r="A32" s="4" t="s">
        <v>124</v>
      </c>
      <c r="B32" s="2" t="s">
        <v>125</v>
      </c>
      <c r="C32" s="2" t="s">
        <v>9</v>
      </c>
      <c r="D32" s="2" t="s">
        <v>126</v>
      </c>
      <c r="E32" s="2" t="s">
        <v>24</v>
      </c>
      <c r="F32" s="2" t="s">
        <v>127</v>
      </c>
      <c r="G32" s="2" t="s">
        <v>128</v>
      </c>
    </row>
    <row r="33" spans="1:7" s="1" customFormat="1" ht="30" x14ac:dyDescent="0.25">
      <c r="A33" s="4" t="s">
        <v>129</v>
      </c>
      <c r="B33" s="2" t="s">
        <v>130</v>
      </c>
      <c r="C33" s="2" t="s">
        <v>9</v>
      </c>
      <c r="D33" s="2" t="s">
        <v>131</v>
      </c>
      <c r="E33" s="2"/>
      <c r="F33" s="2" t="s">
        <v>132</v>
      </c>
      <c r="G33" s="2" t="s">
        <v>11</v>
      </c>
    </row>
    <row r="34" spans="1:7" s="1" customFormat="1" ht="135" x14ac:dyDescent="0.25">
      <c r="A34" s="4" t="s">
        <v>133</v>
      </c>
      <c r="B34" s="2" t="s">
        <v>134</v>
      </c>
      <c r="C34" s="2" t="s">
        <v>9</v>
      </c>
      <c r="D34" s="2" t="s">
        <v>135</v>
      </c>
      <c r="E34" s="2"/>
      <c r="F34" s="2" t="s">
        <v>136</v>
      </c>
      <c r="G34" s="2" t="s">
        <v>137</v>
      </c>
    </row>
    <row r="35" spans="1:7" s="1" customFormat="1" ht="75" x14ac:dyDescent="0.25">
      <c r="A35" s="4" t="s">
        <v>138</v>
      </c>
      <c r="B35" s="2" t="s">
        <v>139</v>
      </c>
      <c r="C35" s="2" t="s">
        <v>9</v>
      </c>
      <c r="D35" s="2" t="s">
        <v>140</v>
      </c>
      <c r="E35" s="2"/>
      <c r="F35" s="2" t="s">
        <v>141</v>
      </c>
      <c r="G35" s="2" t="s">
        <v>11</v>
      </c>
    </row>
    <row r="36" spans="1:7" s="1" customFormat="1" ht="30" x14ac:dyDescent="0.25">
      <c r="A36" s="4" t="s">
        <v>142</v>
      </c>
      <c r="B36" s="2" t="s">
        <v>143</v>
      </c>
      <c r="C36" s="2" t="s">
        <v>9</v>
      </c>
      <c r="D36" s="2" t="s">
        <v>144</v>
      </c>
      <c r="E36" s="2"/>
      <c r="F36" s="2"/>
      <c r="G36" s="2" t="s">
        <v>145</v>
      </c>
    </row>
    <row r="37" spans="1:7" s="1" customFormat="1" x14ac:dyDescent="0.25">
      <c r="A37" s="4" t="s">
        <v>146</v>
      </c>
      <c r="B37" s="2" t="s">
        <v>147</v>
      </c>
      <c r="C37" s="2" t="s">
        <v>12</v>
      </c>
      <c r="D37" s="2"/>
      <c r="E37" s="2"/>
      <c r="F37" s="2"/>
      <c r="G37" s="2" t="s">
        <v>11</v>
      </c>
    </row>
    <row r="38" spans="1:7" s="1" customFormat="1" ht="165" x14ac:dyDescent="0.25">
      <c r="A38" s="4" t="s">
        <v>148</v>
      </c>
      <c r="B38" s="2" t="s">
        <v>149</v>
      </c>
      <c r="C38" s="2" t="s">
        <v>9</v>
      </c>
      <c r="D38" s="2" t="s">
        <v>150</v>
      </c>
      <c r="E38" s="2" t="s">
        <v>151</v>
      </c>
      <c r="F38" s="2"/>
      <c r="G38" s="2" t="s">
        <v>152</v>
      </c>
    </row>
    <row r="39" spans="1:7" s="1" customFormat="1" ht="60" x14ac:dyDescent="0.25">
      <c r="A39" s="4" t="s">
        <v>153</v>
      </c>
      <c r="B39" s="2" t="s">
        <v>154</v>
      </c>
      <c r="C39" s="2" t="s">
        <v>9</v>
      </c>
      <c r="D39" s="2" t="s">
        <v>155</v>
      </c>
      <c r="E39" s="2"/>
      <c r="F39" s="2" t="s">
        <v>156</v>
      </c>
      <c r="G39" s="2" t="s">
        <v>157</v>
      </c>
    </row>
    <row r="40" spans="1:7" s="1" customFormat="1" ht="45" x14ac:dyDescent="0.25">
      <c r="A40" s="4" t="s">
        <v>158</v>
      </c>
      <c r="B40" s="2" t="s">
        <v>159</v>
      </c>
      <c r="C40" s="2" t="s">
        <v>9</v>
      </c>
      <c r="D40" s="2" t="s">
        <v>160</v>
      </c>
      <c r="E40" s="2"/>
      <c r="F40" s="2"/>
      <c r="G40" s="2" t="s">
        <v>11</v>
      </c>
    </row>
    <row r="41" spans="1:7" s="1" customFormat="1" ht="30" x14ac:dyDescent="0.25">
      <c r="A41" s="4" t="s">
        <v>161</v>
      </c>
      <c r="B41" s="2" t="s">
        <v>162</v>
      </c>
      <c r="C41" s="2" t="s">
        <v>9</v>
      </c>
      <c r="D41" s="2"/>
      <c r="E41" s="2"/>
      <c r="F41" s="2"/>
      <c r="G41" s="2" t="s">
        <v>163</v>
      </c>
    </row>
    <row r="42" spans="1:7" s="1" customFormat="1" ht="30" x14ac:dyDescent="0.25">
      <c r="A42" s="4" t="s">
        <v>164</v>
      </c>
      <c r="B42" s="2" t="s">
        <v>165</v>
      </c>
      <c r="C42" s="2" t="s">
        <v>9</v>
      </c>
      <c r="D42" s="2" t="s">
        <v>166</v>
      </c>
      <c r="E42" s="2" t="s">
        <v>166</v>
      </c>
      <c r="F42" s="2" t="s">
        <v>24</v>
      </c>
      <c r="G42" s="2" t="s">
        <v>167</v>
      </c>
    </row>
    <row r="43" spans="1:7" s="1" customFormat="1" ht="30" x14ac:dyDescent="0.25">
      <c r="A43" s="4" t="s">
        <v>168</v>
      </c>
      <c r="B43" s="2" t="s">
        <v>169</v>
      </c>
      <c r="C43" s="2" t="s">
        <v>9</v>
      </c>
      <c r="D43" s="2"/>
      <c r="E43" s="2"/>
      <c r="F43" s="2"/>
      <c r="G43" s="2" t="s">
        <v>170</v>
      </c>
    </row>
    <row r="44" spans="1:7" s="1" customFormat="1" x14ac:dyDescent="0.25">
      <c r="A44" s="4" t="s">
        <v>171</v>
      </c>
      <c r="B44" s="2" t="s">
        <v>172</v>
      </c>
      <c r="C44" s="2" t="s">
        <v>9</v>
      </c>
      <c r="D44" s="2" t="s">
        <v>173</v>
      </c>
      <c r="E44" s="2" t="s">
        <v>9</v>
      </c>
      <c r="F44" s="2" t="s">
        <v>174</v>
      </c>
      <c r="G44" s="2" t="s">
        <v>11</v>
      </c>
    </row>
    <row r="45" spans="1:7" s="1" customFormat="1" ht="270" x14ac:dyDescent="0.25">
      <c r="A45" s="4" t="s">
        <v>175</v>
      </c>
      <c r="B45" s="2" t="s">
        <v>176</v>
      </c>
      <c r="C45" s="2" t="s">
        <v>12</v>
      </c>
      <c r="D45" s="2" t="s">
        <v>89</v>
      </c>
      <c r="E45" s="2" t="s">
        <v>89</v>
      </c>
      <c r="F45" s="2" t="s">
        <v>89</v>
      </c>
      <c r="G45" s="2" t="s">
        <v>177</v>
      </c>
    </row>
    <row r="46" spans="1:7" s="1" customFormat="1" x14ac:dyDescent="0.25">
      <c r="A46" s="4" t="s">
        <v>178</v>
      </c>
      <c r="B46" s="2" t="s">
        <v>179</v>
      </c>
      <c r="C46" s="2" t="s">
        <v>9</v>
      </c>
      <c r="D46" s="2"/>
      <c r="E46" s="2"/>
      <c r="F46" s="2"/>
      <c r="G46" s="2" t="s">
        <v>11</v>
      </c>
    </row>
    <row r="47" spans="1:7" s="1" customFormat="1" ht="45" x14ac:dyDescent="0.25">
      <c r="A47" s="4" t="s">
        <v>180</v>
      </c>
      <c r="B47" s="2" t="s">
        <v>181</v>
      </c>
      <c r="C47" s="2" t="s">
        <v>9</v>
      </c>
      <c r="D47" s="2"/>
      <c r="E47" s="2"/>
      <c r="F47" s="2"/>
      <c r="G47" s="2" t="s">
        <v>163</v>
      </c>
    </row>
    <row r="48" spans="1:7" s="1" customFormat="1" ht="30" x14ac:dyDescent="0.25">
      <c r="A48" s="4" t="s">
        <v>182</v>
      </c>
      <c r="B48" s="2" t="s">
        <v>183</v>
      </c>
      <c r="C48" s="2" t="s">
        <v>9</v>
      </c>
      <c r="D48" s="2" t="s">
        <v>184</v>
      </c>
      <c r="E48" s="2"/>
      <c r="F48" s="2"/>
      <c r="G48" s="2" t="s">
        <v>185</v>
      </c>
    </row>
    <row r="49" spans="1:7" s="1" customFormat="1" x14ac:dyDescent="0.25">
      <c r="A49" s="4" t="s">
        <v>186</v>
      </c>
      <c r="B49" s="2" t="s">
        <v>187</v>
      </c>
      <c r="C49" s="2" t="s">
        <v>9</v>
      </c>
      <c r="D49" s="2" t="s">
        <v>188</v>
      </c>
      <c r="E49" s="2"/>
      <c r="F49" s="2"/>
      <c r="G49" s="2" t="s">
        <v>163</v>
      </c>
    </row>
    <row r="50" spans="1:7" s="1" customFormat="1" ht="90" x14ac:dyDescent="0.25">
      <c r="A50" s="4" t="s">
        <v>189</v>
      </c>
      <c r="B50" s="2" t="s">
        <v>190</v>
      </c>
      <c r="C50" s="2" t="s">
        <v>9</v>
      </c>
      <c r="D50" s="2" t="s">
        <v>191</v>
      </c>
      <c r="E50" s="2"/>
      <c r="F50" s="2"/>
      <c r="G50" s="2" t="s">
        <v>192</v>
      </c>
    </row>
    <row r="51" spans="1:7" s="1" customFormat="1" x14ac:dyDescent="0.25">
      <c r="A51" s="4" t="s">
        <v>193</v>
      </c>
      <c r="B51" s="2" t="s">
        <v>194</v>
      </c>
      <c r="C51" s="2" t="s">
        <v>9</v>
      </c>
      <c r="D51" s="2" t="s">
        <v>195</v>
      </c>
      <c r="E51" s="2"/>
      <c r="F51" s="2"/>
      <c r="G51" s="2" t="s">
        <v>11</v>
      </c>
    </row>
    <row r="52" spans="1:7" s="1" customFormat="1" x14ac:dyDescent="0.25">
      <c r="A52" s="4" t="s">
        <v>196</v>
      </c>
      <c r="B52" s="2" t="s">
        <v>197</v>
      </c>
      <c r="C52" s="2" t="s">
        <v>12</v>
      </c>
      <c r="D52" s="2"/>
      <c r="E52" s="2"/>
      <c r="F52" s="2"/>
      <c r="G52" s="2" t="s">
        <v>11</v>
      </c>
    </row>
    <row r="53" spans="1:7" s="1" customFormat="1" x14ac:dyDescent="0.25">
      <c r="A53" s="4" t="s">
        <v>199</v>
      </c>
      <c r="B53" s="2" t="s">
        <v>200</v>
      </c>
      <c r="C53" s="2" t="s">
        <v>12</v>
      </c>
      <c r="D53" s="2" t="s">
        <v>201</v>
      </c>
      <c r="E53" s="2"/>
      <c r="F53" s="2" t="s">
        <v>202</v>
      </c>
      <c r="G53" s="2" t="s">
        <v>11</v>
      </c>
    </row>
    <row r="54" spans="1:7" s="1" customFormat="1" ht="45" x14ac:dyDescent="0.25">
      <c r="A54" s="4" t="s">
        <v>203</v>
      </c>
      <c r="B54" s="2" t="s">
        <v>204</v>
      </c>
      <c r="C54" s="2" t="s">
        <v>9</v>
      </c>
      <c r="D54" s="2" t="s">
        <v>205</v>
      </c>
      <c r="E54" s="2"/>
      <c r="F54" s="2"/>
      <c r="G54" s="2" t="s">
        <v>206</v>
      </c>
    </row>
    <row r="55" spans="1:7" s="1" customFormat="1" ht="90" x14ac:dyDescent="0.25">
      <c r="A55" s="4" t="s">
        <v>207</v>
      </c>
      <c r="B55" s="2" t="s">
        <v>208</v>
      </c>
      <c r="C55" s="2" t="s">
        <v>12</v>
      </c>
      <c r="D55" s="2"/>
      <c r="E55" s="2"/>
      <c r="F55" s="2" t="s">
        <v>209</v>
      </c>
      <c r="G55" s="2" t="s">
        <v>210</v>
      </c>
    </row>
    <row r="56" spans="1:7" s="1" customFormat="1" ht="75" x14ac:dyDescent="0.25">
      <c r="A56" s="4" t="s">
        <v>211</v>
      </c>
      <c r="B56" s="2" t="s">
        <v>212</v>
      </c>
      <c r="C56" s="2" t="s">
        <v>9</v>
      </c>
      <c r="D56" s="2" t="s">
        <v>213</v>
      </c>
      <c r="E56" s="2"/>
      <c r="F56" s="2"/>
      <c r="G56" s="2" t="s">
        <v>214</v>
      </c>
    </row>
    <row r="57" spans="1:7" s="1" customFormat="1" ht="165" x14ac:dyDescent="0.25">
      <c r="A57" s="4" t="s">
        <v>215</v>
      </c>
      <c r="B57" s="2" t="s">
        <v>216</v>
      </c>
      <c r="C57" s="2" t="s">
        <v>12</v>
      </c>
      <c r="D57" s="2" t="s">
        <v>217</v>
      </c>
      <c r="E57" s="2" t="s">
        <v>218</v>
      </c>
      <c r="F57" s="2"/>
      <c r="G57" s="2" t="s">
        <v>219</v>
      </c>
    </row>
    <row r="58" spans="1:7" s="1" customFormat="1" ht="45" x14ac:dyDescent="0.25">
      <c r="A58" s="4" t="s">
        <v>220</v>
      </c>
      <c r="B58" s="2" t="s">
        <v>221</v>
      </c>
      <c r="C58" s="2" t="s">
        <v>9</v>
      </c>
      <c r="D58" s="2"/>
      <c r="E58" s="2"/>
      <c r="F58" s="2"/>
      <c r="G58" s="2" t="s">
        <v>222</v>
      </c>
    </row>
    <row r="59" spans="1:7" s="1" customFormat="1" ht="60" x14ac:dyDescent="0.25">
      <c r="A59" s="4" t="s">
        <v>223</v>
      </c>
      <c r="B59" s="2" t="s">
        <v>224</v>
      </c>
      <c r="C59" s="2" t="s">
        <v>9</v>
      </c>
      <c r="D59" s="2" t="s">
        <v>225</v>
      </c>
      <c r="E59" s="2"/>
      <c r="F59" s="2"/>
      <c r="G59" s="2" t="s">
        <v>226</v>
      </c>
    </row>
    <row r="60" spans="1:7" s="1" customFormat="1" x14ac:dyDescent="0.25">
      <c r="A60" s="4" t="s">
        <v>227</v>
      </c>
      <c r="B60" s="2" t="s">
        <v>228</v>
      </c>
      <c r="C60" s="2" t="s">
        <v>9</v>
      </c>
      <c r="D60" s="2"/>
      <c r="E60" s="2"/>
      <c r="F60" s="2"/>
      <c r="G60" s="2" t="s">
        <v>11</v>
      </c>
    </row>
    <row r="61" spans="1:7" s="1" customFormat="1" ht="60" x14ac:dyDescent="0.25">
      <c r="A61" s="4" t="s">
        <v>229</v>
      </c>
      <c r="B61" s="2" t="s">
        <v>230</v>
      </c>
      <c r="C61" s="2" t="s">
        <v>9</v>
      </c>
      <c r="D61" s="2" t="s">
        <v>231</v>
      </c>
      <c r="E61" s="2"/>
      <c r="F61" s="2"/>
      <c r="G61" s="2" t="s">
        <v>232</v>
      </c>
    </row>
    <row r="62" spans="1:7" s="1" customFormat="1" ht="30" x14ac:dyDescent="0.25">
      <c r="A62" s="4" t="s">
        <v>233</v>
      </c>
      <c r="B62" s="2" t="s">
        <v>234</v>
      </c>
      <c r="C62" s="2" t="s">
        <v>9</v>
      </c>
      <c r="D62" s="2"/>
      <c r="E62" s="2"/>
      <c r="F62" s="2"/>
      <c r="G62" s="2" t="s">
        <v>235</v>
      </c>
    </row>
    <row r="63" spans="1:7" s="1" customFormat="1" ht="45" x14ac:dyDescent="0.25">
      <c r="A63" s="4" t="s">
        <v>238</v>
      </c>
      <c r="B63" s="2" t="s">
        <v>239</v>
      </c>
      <c r="C63" s="2" t="s">
        <v>9</v>
      </c>
      <c r="D63" s="2" t="s">
        <v>240</v>
      </c>
      <c r="E63" s="2"/>
      <c r="F63" s="2" t="s">
        <v>241</v>
      </c>
      <c r="G63" s="2" t="s">
        <v>242</v>
      </c>
    </row>
    <row r="64" spans="1:7" s="1" customFormat="1" ht="60" x14ac:dyDescent="0.25">
      <c r="A64" s="4" t="s">
        <v>243</v>
      </c>
      <c r="B64" s="2" t="s">
        <v>244</v>
      </c>
      <c r="C64" s="2" t="s">
        <v>9</v>
      </c>
      <c r="D64" s="2" t="s">
        <v>245</v>
      </c>
      <c r="E64" s="2"/>
      <c r="F64" s="2" t="s">
        <v>245</v>
      </c>
      <c r="G64" s="2" t="s">
        <v>246</v>
      </c>
    </row>
    <row r="65" spans="1:7" s="1" customFormat="1" x14ac:dyDescent="0.25">
      <c r="A65" s="4" t="s">
        <v>249</v>
      </c>
      <c r="B65" s="2" t="s">
        <v>250</v>
      </c>
      <c r="C65" s="2" t="s">
        <v>9</v>
      </c>
      <c r="D65" s="2" t="s">
        <v>251</v>
      </c>
      <c r="E65" s="2"/>
      <c r="F65" s="2" t="s">
        <v>252</v>
      </c>
      <c r="G65" s="2" t="s">
        <v>253</v>
      </c>
    </row>
    <row r="66" spans="1:7" s="1" customFormat="1" ht="30" x14ac:dyDescent="0.25">
      <c r="A66" s="4" t="s">
        <v>254</v>
      </c>
      <c r="B66" s="2" t="s">
        <v>255</v>
      </c>
      <c r="C66" s="2" t="s">
        <v>9</v>
      </c>
      <c r="D66" s="2"/>
      <c r="E66" s="2"/>
      <c r="F66" s="2" t="s">
        <v>256</v>
      </c>
      <c r="G66" s="2" t="s">
        <v>145</v>
      </c>
    </row>
    <row r="67" spans="1:7" s="1" customFormat="1" ht="165" x14ac:dyDescent="0.25">
      <c r="A67" s="4" t="s">
        <v>247</v>
      </c>
      <c r="B67" s="2" t="s">
        <v>248</v>
      </c>
      <c r="C67" s="2" t="s">
        <v>12</v>
      </c>
      <c r="D67" s="2" t="s">
        <v>257</v>
      </c>
      <c r="E67" s="2"/>
      <c r="F67" s="2"/>
      <c r="G67" s="2" t="s">
        <v>11</v>
      </c>
    </row>
    <row r="68" spans="1:7" s="1" customFormat="1" ht="45" x14ac:dyDescent="0.25">
      <c r="A68" s="4" t="s">
        <v>258</v>
      </c>
      <c r="B68" s="2" t="s">
        <v>259</v>
      </c>
      <c r="C68" s="2" t="s">
        <v>9</v>
      </c>
      <c r="D68" s="2" t="s">
        <v>260</v>
      </c>
      <c r="E68" s="2"/>
      <c r="F68" s="2"/>
      <c r="G68" s="2" t="s">
        <v>163</v>
      </c>
    </row>
    <row r="69" spans="1:7" s="1" customFormat="1" ht="120" x14ac:dyDescent="0.25">
      <c r="A69" s="4" t="s">
        <v>262</v>
      </c>
      <c r="B69" s="2" t="s">
        <v>263</v>
      </c>
      <c r="C69" s="2" t="s">
        <v>9</v>
      </c>
      <c r="D69" s="2" t="s">
        <v>264</v>
      </c>
      <c r="E69" s="2"/>
      <c r="F69" s="2"/>
      <c r="G69" s="2" t="s">
        <v>265</v>
      </c>
    </row>
    <row r="70" spans="1:7" s="1" customFormat="1" ht="30" x14ac:dyDescent="0.25">
      <c r="A70" s="4" t="s">
        <v>266</v>
      </c>
      <c r="B70" s="2" t="s">
        <v>267</v>
      </c>
      <c r="C70" s="2" t="s">
        <v>9</v>
      </c>
      <c r="D70" s="2"/>
      <c r="E70" s="2"/>
      <c r="F70" s="2"/>
      <c r="G70" s="2" t="s">
        <v>11</v>
      </c>
    </row>
    <row r="71" spans="1:7" s="1" customFormat="1" x14ac:dyDescent="0.25">
      <c r="A71" s="4" t="s">
        <v>268</v>
      </c>
      <c r="B71" s="2" t="s">
        <v>269</v>
      </c>
      <c r="C71" s="2" t="s">
        <v>9</v>
      </c>
      <c r="D71" s="2" t="s">
        <v>270</v>
      </c>
      <c r="E71" s="2"/>
      <c r="F71" s="2" t="s">
        <v>271</v>
      </c>
      <c r="G71" s="2" t="s">
        <v>163</v>
      </c>
    </row>
    <row r="72" spans="1:7" s="1" customFormat="1" ht="105" x14ac:dyDescent="0.25">
      <c r="A72" s="4" t="s">
        <v>272</v>
      </c>
      <c r="B72" s="2" t="s">
        <v>273</v>
      </c>
      <c r="C72" s="2" t="s">
        <v>9</v>
      </c>
      <c r="D72" s="2" t="s">
        <v>274</v>
      </c>
      <c r="E72" s="2"/>
      <c r="F72" s="2" t="s">
        <v>275</v>
      </c>
      <c r="G72" s="2" t="s">
        <v>276</v>
      </c>
    </row>
    <row r="73" spans="1:7" s="1" customFormat="1" x14ac:dyDescent="0.25">
      <c r="A73" s="4" t="s">
        <v>277</v>
      </c>
      <c r="B73" s="2" t="s">
        <v>278</v>
      </c>
      <c r="C73" s="2" t="s">
        <v>9</v>
      </c>
      <c r="D73" s="2"/>
      <c r="E73" s="2"/>
      <c r="F73" s="2"/>
      <c r="G73" s="2" t="s">
        <v>11</v>
      </c>
    </row>
    <row r="74" spans="1:7" s="1" customFormat="1" ht="30" x14ac:dyDescent="0.25">
      <c r="A74" s="4" t="s">
        <v>279</v>
      </c>
      <c r="B74" s="2" t="s">
        <v>280</v>
      </c>
      <c r="C74" s="2" t="s">
        <v>9</v>
      </c>
      <c r="D74" s="2" t="s">
        <v>281</v>
      </c>
      <c r="E74" s="2"/>
      <c r="F74" s="2" t="s">
        <v>282</v>
      </c>
      <c r="G74" s="2" t="s">
        <v>283</v>
      </c>
    </row>
    <row r="75" spans="1:7" s="1" customFormat="1" ht="30" x14ac:dyDescent="0.25">
      <c r="A75" s="4" t="s">
        <v>284</v>
      </c>
      <c r="B75" s="2" t="s">
        <v>285</v>
      </c>
      <c r="C75" s="2" t="s">
        <v>9</v>
      </c>
      <c r="D75" s="2"/>
      <c r="E75" s="2"/>
      <c r="F75" s="2"/>
      <c r="G75" s="2" t="s">
        <v>11</v>
      </c>
    </row>
    <row r="76" spans="1:7" s="1" customFormat="1" x14ac:dyDescent="0.25">
      <c r="A76" s="4" t="s">
        <v>286</v>
      </c>
      <c r="B76" s="2" t="s">
        <v>287</v>
      </c>
      <c r="C76" s="2" t="s">
        <v>9</v>
      </c>
      <c r="D76" s="2"/>
      <c r="E76" s="2"/>
      <c r="F76" s="2"/>
      <c r="G76" s="2" t="s">
        <v>11</v>
      </c>
    </row>
    <row r="77" spans="1:7" s="1" customFormat="1" ht="360" x14ac:dyDescent="0.25">
      <c r="A77" s="4" t="s">
        <v>288</v>
      </c>
      <c r="B77" s="2" t="s">
        <v>289</v>
      </c>
      <c r="C77" s="2" t="s">
        <v>12</v>
      </c>
      <c r="D77" s="2"/>
      <c r="E77" s="2"/>
      <c r="F77" s="2" t="s">
        <v>290</v>
      </c>
      <c r="G77" s="2" t="s">
        <v>291</v>
      </c>
    </row>
    <row r="78" spans="1:7" s="1" customFormat="1" x14ac:dyDescent="0.25">
      <c r="A78" s="4" t="s">
        <v>236</v>
      </c>
      <c r="B78" s="2" t="s">
        <v>237</v>
      </c>
      <c r="C78" s="2" t="s">
        <v>9</v>
      </c>
      <c r="D78" s="2" t="s">
        <v>292</v>
      </c>
      <c r="E78" s="2" t="s">
        <v>293</v>
      </c>
      <c r="F78" s="2" t="s">
        <v>294</v>
      </c>
      <c r="G78" s="2" t="s">
        <v>11</v>
      </c>
    </row>
    <row r="79" spans="1:7" s="1" customFormat="1" x14ac:dyDescent="0.25">
      <c r="A79" s="4" t="s">
        <v>295</v>
      </c>
      <c r="B79" s="2" t="s">
        <v>296</v>
      </c>
      <c r="C79" s="2" t="s">
        <v>9</v>
      </c>
      <c r="D79" s="2" t="s">
        <v>297</v>
      </c>
      <c r="E79" s="2"/>
      <c r="F79" s="2"/>
      <c r="G79" s="2" t="s">
        <v>11</v>
      </c>
    </row>
    <row r="80" spans="1:7" s="1" customFormat="1" x14ac:dyDescent="0.25">
      <c r="A80" s="4" t="s">
        <v>298</v>
      </c>
      <c r="B80" s="2" t="s">
        <v>299</v>
      </c>
      <c r="C80" s="2" t="s">
        <v>9</v>
      </c>
      <c r="D80" s="2" t="s">
        <v>300</v>
      </c>
      <c r="E80" s="2"/>
      <c r="F80" s="2"/>
      <c r="G80" s="2" t="s">
        <v>11</v>
      </c>
    </row>
    <row r="81" spans="1:7" s="1" customFormat="1" x14ac:dyDescent="0.25">
      <c r="A81" s="4" t="s">
        <v>301</v>
      </c>
      <c r="B81" s="2" t="s">
        <v>302</v>
      </c>
      <c r="C81" s="2" t="s">
        <v>9</v>
      </c>
      <c r="D81" s="2"/>
      <c r="E81" s="2"/>
      <c r="F81" s="2"/>
      <c r="G81" s="2" t="s">
        <v>11</v>
      </c>
    </row>
    <row r="82" spans="1:7" s="1" customFormat="1" ht="60" x14ac:dyDescent="0.25">
      <c r="A82" s="4" t="s">
        <v>198</v>
      </c>
      <c r="B82" s="2" t="s">
        <v>261</v>
      </c>
      <c r="C82" s="2" t="s">
        <v>9</v>
      </c>
      <c r="D82" s="2" t="s">
        <v>303</v>
      </c>
      <c r="E82" s="2"/>
      <c r="F82" s="2" t="s">
        <v>304</v>
      </c>
      <c r="G82" s="2" t="s">
        <v>11</v>
      </c>
    </row>
    <row r="83" spans="1:7" s="1" customFormat="1" ht="30" x14ac:dyDescent="0.25">
      <c r="A83" s="4" t="s">
        <v>305</v>
      </c>
      <c r="B83" s="2" t="s">
        <v>306</v>
      </c>
      <c r="C83" s="2" t="s">
        <v>9</v>
      </c>
      <c r="D83" s="2" t="s">
        <v>307</v>
      </c>
      <c r="E83" s="2"/>
      <c r="F83" s="2"/>
      <c r="G83" s="2" t="s">
        <v>11</v>
      </c>
    </row>
    <row r="84" spans="1:7" s="1" customFormat="1" ht="60" x14ac:dyDescent="0.25">
      <c r="A84" s="4" t="s">
        <v>308</v>
      </c>
      <c r="B84" s="2" t="s">
        <v>309</v>
      </c>
      <c r="C84" s="2" t="s">
        <v>9</v>
      </c>
      <c r="D84" s="2" t="s">
        <v>310</v>
      </c>
      <c r="E84" s="2"/>
      <c r="F84" s="2" t="s">
        <v>311</v>
      </c>
      <c r="G84" s="2" t="s">
        <v>312</v>
      </c>
    </row>
    <row r="85" spans="1:7" s="1" customFormat="1" ht="45" x14ac:dyDescent="0.25">
      <c r="A85" s="4" t="s">
        <v>313</v>
      </c>
      <c r="B85" s="2" t="s">
        <v>314</v>
      </c>
      <c r="C85" s="2" t="s">
        <v>12</v>
      </c>
      <c r="D85" s="2" t="s">
        <v>315</v>
      </c>
      <c r="E85" s="2"/>
      <c r="F85" s="2"/>
      <c r="G85" s="2" t="s">
        <v>145</v>
      </c>
    </row>
    <row r="86" spans="1:7" s="1" customFormat="1" x14ac:dyDescent="0.25">
      <c r="A86" s="4" t="s">
        <v>316</v>
      </c>
      <c r="B86" s="2" t="s">
        <v>317</v>
      </c>
      <c r="C86" s="2" t="s">
        <v>12</v>
      </c>
      <c r="D86" s="2" t="s">
        <v>318</v>
      </c>
      <c r="E86" s="2"/>
      <c r="F86" s="2" t="s">
        <v>319</v>
      </c>
      <c r="G86" s="2" t="s">
        <v>253</v>
      </c>
    </row>
    <row r="87" spans="1:7" s="1" customFormat="1" ht="30" x14ac:dyDescent="0.25">
      <c r="A87" s="4" t="s">
        <v>320</v>
      </c>
      <c r="B87" s="2" t="s">
        <v>321</v>
      </c>
      <c r="C87" s="2" t="s">
        <v>12</v>
      </c>
      <c r="D87" s="2" t="s">
        <v>322</v>
      </c>
      <c r="E87" s="2" t="s">
        <v>323</v>
      </c>
      <c r="F87" s="2" t="s">
        <v>322</v>
      </c>
      <c r="G87" s="2" t="s">
        <v>11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 (41)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Michael, Danny</dc:creator>
  <cp:lastModifiedBy>Michael, Danny</cp:lastModifiedBy>
  <dcterms:created xsi:type="dcterms:W3CDTF">2018-08-20T21:17:51Z</dcterms:created>
  <dcterms:modified xsi:type="dcterms:W3CDTF">2018-08-20T21:17:51Z</dcterms:modified>
</cp:coreProperties>
</file>