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623"/>
  <workbookPr filterPrivacy="1" defaultThemeVersion="124226"/>
  <xr:revisionPtr revIDLastSave="0" documentId="13_ncr:1_{D4393F3D-BD03-468E-9EC8-B32F35161A0A}" xr6:coauthVersionLast="47" xr6:coauthVersionMax="47" xr10:uidLastSave="{00000000-0000-0000-0000-000000000000}"/>
  <bookViews>
    <workbookView xWindow="-120" yWindow="-120" windowWidth="20730" windowHeight="11160" xr2:uid="{00000000-000D-0000-FFFF-FFFF00000000}"/>
  </bookViews>
  <sheets>
    <sheet name="CAN_TC_Test_Cases" sheetId="7" r:id="rId1"/>
    <sheet name="Polarion" sheetId="4" state="hidden" r:id="rId2"/>
    <sheet name="_polarion" sheetId="5" state="hidden" r:id="rId3"/>
  </sheets>
  <definedNames>
    <definedName name="_polarion_7">OFFSET(_polarion_options_start,MATCH(CONCATENATE(_polarion_project,"/:","Type"),_polarion_options_types,0),1,COUNTIF(_polarion_options_types,CONCATENATE(_polarion_project,"/:","Type")),1)</definedName>
    <definedName name="_polarion_info">#REF!</definedName>
    <definedName name="_polarion_options_start">_polarion_options[[#Headers],[Type]]</definedName>
    <definedName name="_polarion_options_types">_polarion_options[Type]</definedName>
    <definedName name="_polarion_project">IF(ISBLANK(_polarion_info),"CGM_NewMobility_Magna",LEFT(_polarion_info,SEARCH("/",_polarion_info,1)-1))</definedName>
    <definedName name="_polarion_type">CONCATENATE(_polarion_project,"/",IF(ISBLANK(#REF!),"Task",#REF!))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<sst xmlns="http://schemas.openxmlformats.org/spreadsheetml/2006/main" count="957" uniqueCount="556">
  <si>
    <t>ID</t>
  </si>
  <si>
    <t>Severity</t>
  </si>
  <si>
    <t>Column</t>
  </si>
  <si>
    <t>Field</t>
  </si>
  <si>
    <t>Title</t>
  </si>
  <si>
    <t>id</t>
  </si>
  <si>
    <t>Property</t>
  </si>
  <si>
    <t>Value</t>
  </si>
  <si>
    <t>New Work Item Type</t>
  </si>
  <si>
    <t>New Comments Column</t>
  </si>
  <si>
    <t>Comments by (.*)</t>
  </si>
  <si>
    <t>title</t>
  </si>
  <si>
    <t>severity</t>
  </si>
  <si>
    <t>Description</t>
  </si>
  <si>
    <t>Summary</t>
  </si>
  <si>
    <t>Pre Conditions</t>
  </si>
  <si>
    <t>Actions</t>
  </si>
  <si>
    <t>Expected Results</t>
  </si>
  <si>
    <t>Post Conditions</t>
  </si>
  <si>
    <t>Type</t>
  </si>
  <si>
    <t>_polarion</t>
  </si>
  <si>
    <t>CGM_NewMobility_Magna/CGMN-12578</t>
  </si>
  <si>
    <t>CGM_NewMobility_Magna/CGMN-12579</t>
  </si>
  <si>
    <t>CGM_NewMobility_Magna/CGMN-12582</t>
  </si>
  <si>
    <t>CGM_NewMobility_Magna/CGMN-12583</t>
  </si>
  <si>
    <t>CGM_NewMobility_Magna/CGMN-12584</t>
  </si>
  <si>
    <t>CGM_NewMobility_Magna/CGMN-12585</t>
  </si>
  <si>
    <t>CGM_NewMobility_Magna/CGMN-12580</t>
  </si>
  <si>
    <t>CGM_NewMobility_Magna/CGMN-12581</t>
  </si>
  <si>
    <t>CGMN-12594</t>
  </si>
  <si>
    <t>Software Test Case</t>
  </si>
  <si>
    <t>CGM_NewMobility_Magna/CGMN-12594</t>
  </si>
  <si>
    <t>CGM_NewMobility_Magna/CGMN-12598</t>
  </si>
  <si>
    <t>CGM_NewMobility_Magna/CGMN-12599</t>
  </si>
  <si>
    <t>CGM_NewMobility_Magna/CGMN-12600</t>
  </si>
  <si>
    <t>CGMN-12601</t>
  </si>
  <si>
    <t>CGM_NewMobility_Magna/CGMN-12601</t>
  </si>
  <si>
    <t>CGM_NewMobility_Magna/CGMN-12595</t>
  </si>
  <si>
    <t>CGM_NewMobility_Magna/CGMN-12596</t>
  </si>
  <si>
    <t>CGM_NewMobility_Magna/CGMN-12597</t>
  </si>
  <si>
    <t>CGMN-12653</t>
  </si>
  <si>
    <t>CGM_NewMobility_Magna/CGMN-12653</t>
  </si>
  <si>
    <t>CGMN-12649</t>
  </si>
  <si>
    <t>CGM_NewMobility_Magna/CGMN-12649</t>
  </si>
  <si>
    <t>CGMN-12650</t>
  </si>
  <si>
    <t>CGM_NewMobility_Magna/CGMN-12650</t>
  </si>
  <si>
    <t>CGMN-12651</t>
  </si>
  <si>
    <t>CGM_NewMobility_Magna/CGMN-12651</t>
  </si>
  <si>
    <t>CGMN-12652</t>
  </si>
  <si>
    <t>CGM_NewMobility_Magna/CGMN-12652</t>
  </si>
  <si>
    <t>CGMN-12645</t>
  </si>
  <si>
    <t>CGM_NewMobility_Magna/CGMN-12645</t>
  </si>
  <si>
    <t>CGMN-12646</t>
  </si>
  <si>
    <t>Check the periodicity of CAN TX message mExtLightStat.</t>
  </si>
  <si>
    <t>CGM_NewMobility_Magna/CGMN-12646</t>
  </si>
  <si>
    <t>CGMN-12647</t>
  </si>
  <si>
    <t>Check the DLC of CAN TX message mExtLightStat.</t>
  </si>
  <si>
    <t>CGM_NewMobility_Magna/CGMN-12647</t>
  </si>
  <si>
    <t>CGMN-12648</t>
  </si>
  <si>
    <t>Check the initial values of the signals available in the CAN TX message mExtLightStat.</t>
  </si>
  <si>
    <t>CGM_NewMobility_Magna/CGMN-12648</t>
  </si>
  <si>
    <t>CGMN-12679</t>
  </si>
  <si>
    <t>Check the periodicity of CAN TX message mPreTripStat.</t>
  </si>
  <si>
    <t>CGM_NewMobility_Magna/CGMN-12679</t>
  </si>
  <si>
    <t>CGMN-12685</t>
  </si>
  <si>
    <t>Check the DLC of CAN TX message mPreTripStat.</t>
  </si>
  <si>
    <t>CGM_NewMobility_Magna/CGMN-12685</t>
  </si>
  <si>
    <t>CGMN-12683</t>
  </si>
  <si>
    <t>Check the initial values of the signals available in the CAN TX message mPreTripStat.</t>
  </si>
  <si>
    <t>CGM_NewMobility_Magna/CGMN-12683</t>
  </si>
  <si>
    <t>CGMN-12681</t>
  </si>
  <si>
    <t>Check the periodicity of CAN TX message mVcuFaults.</t>
  </si>
  <si>
    <t>CGM_NewMobility_Magna/CGMN-12681</t>
  </si>
  <si>
    <t>CGMN-12680</t>
  </si>
  <si>
    <t>Check the DLC of CAN TX message mVcuFaults.</t>
  </si>
  <si>
    <t>CGM_NewMobility_Magna/CGMN-12680</t>
  </si>
  <si>
    <t>CGMN-12678</t>
  </si>
  <si>
    <t>Check the initial values of the signals available in the CAN TX message mVcuFaults.</t>
  </si>
  <si>
    <t>CGM_NewMobility_Magna/CGMN-12678</t>
  </si>
  <si>
    <t>CGMN-12677</t>
  </si>
  <si>
    <t>Check the periodicity of CAN TX message mVcuSwVer.</t>
  </si>
  <si>
    <t>CGM_NewMobility_Magna/CGMN-12677</t>
  </si>
  <si>
    <t>CGMN-12690</t>
  </si>
  <si>
    <t>Check the DLC of CAN TX message mVcuSwVer.</t>
  </si>
  <si>
    <t>CGM_NewMobility_Magna/CGMN-12690</t>
  </si>
  <si>
    <t>CGMN-12689</t>
  </si>
  <si>
    <t>Check the initial values of the signals available in the CAN TX message mVcuSwVer.</t>
  </si>
  <si>
    <t>CGM_NewMobility_Magna/CGMN-12689</t>
  </si>
  <si>
    <t>CGM_NewMobility_Magna/CGMN-12688</t>
  </si>
  <si>
    <t>CGM_NewMobility_Magna/CGMN-12673</t>
  </si>
  <si>
    <t>CGM_NewMobility_Magna/CGMN-12672</t>
  </si>
  <si>
    <t>CGMN-12671</t>
  </si>
  <si>
    <t>Check the periodicity of CAN TX message mVcuVehID.</t>
  </si>
  <si>
    <t>CGM_NewMobility_Magna/CGMN-12671</t>
  </si>
  <si>
    <t>CGMN-12670</t>
  </si>
  <si>
    <t>Check the DLC of CAN TX message mVcuVehID.</t>
  </si>
  <si>
    <t>CGM_NewMobility_Magna/CGMN-12670</t>
  </si>
  <si>
    <t>CGMN-12669</t>
  </si>
  <si>
    <t>Check the initial values of the signals available in the CAN TX message mVcuVehID.</t>
  </si>
  <si>
    <t>CGM_NewMobility_Magna/CGMN-12669</t>
  </si>
  <si>
    <t>CGMN-12668</t>
  </si>
  <si>
    <t>Check the periodicity of CAN TX message mVehBattStat.</t>
  </si>
  <si>
    <t>CGM_NewMobility_Magna/CGMN-12668</t>
  </si>
  <si>
    <t>CGMN-12667</t>
  </si>
  <si>
    <t>Check the DLC of CAN TX message mVehBattStat.</t>
  </si>
  <si>
    <t>CGM_NewMobility_Magna/CGMN-12667</t>
  </si>
  <si>
    <t>CGMN-12666</t>
  </si>
  <si>
    <t>Check the initial values of the signals available in the CAN TX message mVehBattStat.</t>
  </si>
  <si>
    <t>CGM_NewMobility_Magna/CGMN-12666</t>
  </si>
  <si>
    <t>CGMN-12675</t>
  </si>
  <si>
    <t>Check the periodicity of CAN TX message mVehBattStat2.</t>
  </si>
  <si>
    <t>CGM_NewMobility_Magna/CGMN-12675</t>
  </si>
  <si>
    <t>CGMN-12674</t>
  </si>
  <si>
    <t>Check the DLC of CAN TX message mVehBattStat2.</t>
  </si>
  <si>
    <t>CGM_NewMobility_Magna/CGMN-12674</t>
  </si>
  <si>
    <t>CGMN-12676</t>
  </si>
  <si>
    <t>Check the initial values of the signals available in the CAN TX message mVehBattStat2.</t>
  </si>
  <si>
    <t>CGM_NewMobility_Magna/CGMN-12676</t>
  </si>
  <si>
    <t>CGMN-12662</t>
  </si>
  <si>
    <t>Check the periodicity of CAN TX message mVehCargoStat1.</t>
  </si>
  <si>
    <t>CGM_NewMobility_Magna/CGMN-12662</t>
  </si>
  <si>
    <t>CGMN-12661</t>
  </si>
  <si>
    <t>Check the DLC of CAN TX message mVehCargoStat1.</t>
  </si>
  <si>
    <t>CGM_NewMobility_Magna/CGMN-12661</t>
  </si>
  <si>
    <t>CGMN-12682</t>
  </si>
  <si>
    <t>Check the initial values of the signals available in the CAN TX message mVehCargoStat1.</t>
  </si>
  <si>
    <t>CGM_NewMobility_Magna/CGMN-12682</t>
  </si>
  <si>
    <t>CGMN-12660</t>
  </si>
  <si>
    <t>Check the periodicity of CAN TX message mVehCargoStat2.</t>
  </si>
  <si>
    <t>CGM_NewMobility_Magna/CGMN-12660</t>
  </si>
  <si>
    <t>CGMN-12659</t>
  </si>
  <si>
    <t>Check the DLC of CAN TX message mVehCargoStat2.</t>
  </si>
  <si>
    <t>CGM_NewMobility_Magna/CGMN-12659</t>
  </si>
  <si>
    <t>CGMN-12658</t>
  </si>
  <si>
    <t>Check the initial values of the signals available in the CAN TX message mVehCargoStat2.</t>
  </si>
  <si>
    <t>CGM_NewMobility_Magna/CGMN-12658</t>
  </si>
  <si>
    <t>CGMN-12657</t>
  </si>
  <si>
    <t>Check the periodicity of CAN TX message mVehFdbkTO.</t>
  </si>
  <si>
    <t>CGM_NewMobility_Magna/CGMN-12657</t>
  </si>
  <si>
    <t>CGMN-12684</t>
  </si>
  <si>
    <t>Check the DLC of CAN TX message mVehFdbkTO.</t>
  </si>
  <si>
    <t>CGM_NewMobility_Magna/CGMN-12684</t>
  </si>
  <si>
    <t>CGMN-12663</t>
  </si>
  <si>
    <t>Check the initial values of the signals available in the CAN TX message mVehFdbkTO.</t>
  </si>
  <si>
    <t>CGM_NewMobility_Magna/CGMN-12663</t>
  </si>
  <si>
    <t>CGMN-12665</t>
  </si>
  <si>
    <t>Check the periodicity of CAN TX message mVehOdo.</t>
  </si>
  <si>
    <t>CGM_NewMobility_Magna/CGMN-12665</t>
  </si>
  <si>
    <t>CGMN-12664</t>
  </si>
  <si>
    <t>Check the DLC of CAN TX message mVehOdo.</t>
  </si>
  <si>
    <t>CGM_NewMobility_Magna/CGMN-12664</t>
  </si>
  <si>
    <t>CGMN-12644</t>
  </si>
  <si>
    <t>Check the initial values of the signals available in the CAN TX message mVehOdo.</t>
  </si>
  <si>
    <t>CGM_NewMobility_Magna/CGMN-12644</t>
  </si>
  <si>
    <t>CGMN-12643</t>
  </si>
  <si>
    <t>Check the periodicity of CAN TX message mVehState.</t>
  </si>
  <si>
    <t>CGM_NewMobility_Magna/CGMN-12643</t>
  </si>
  <si>
    <t>CGMN-12642</t>
  </si>
  <si>
    <t>Check the DLC of CAN TX message mVehState.</t>
  </si>
  <si>
    <t>CGM_NewMobility_Magna/CGMN-12642</t>
  </si>
  <si>
    <t>CGMN-12641</t>
  </si>
  <si>
    <t>Check the initial values of the signals available in the CAN TX message mVehState.</t>
  </si>
  <si>
    <t>CGM_NewMobility_Magna/CGMN-12641</t>
  </si>
  <si>
    <t>CGMN-12640</t>
  </si>
  <si>
    <t>Check the periodicity of CAN TX message mVehState3.</t>
  </si>
  <si>
    <t>CGM_NewMobility_Magna/CGMN-12640</t>
  </si>
  <si>
    <t>CGMN-12639</t>
  </si>
  <si>
    <t>Check the DLC of CAN TX message mVehState3.</t>
  </si>
  <si>
    <t>CGM_NewMobility_Magna/CGMN-12639</t>
  </si>
  <si>
    <t>CGMN-12638</t>
  </si>
  <si>
    <t>Check the initial values of the signals available in the CAN TX message mVehState3.</t>
  </si>
  <si>
    <t>CGM_NewMobility_Magna/CGMN-12638</t>
  </si>
  <si>
    <t>CGMN-12637</t>
  </si>
  <si>
    <t>Check the periodicity of CAN TX message mVehSwVers.</t>
  </si>
  <si>
    <t>CGM_NewMobility_Magna/CGMN-12637</t>
  </si>
  <si>
    <t>CGMN-12656</t>
  </si>
  <si>
    <t>Check the DLC of CAN TX message mVehSwVers.</t>
  </si>
  <si>
    <t>CGM_NewMobility_Magna/CGMN-12656</t>
  </si>
  <si>
    <t>CGMN-12655</t>
  </si>
  <si>
    <t>Check the initial values of the signals available in the CAN TX message mVehSwVers.</t>
  </si>
  <si>
    <t>CGM_NewMobility_Magna/CGMN-12655</t>
  </si>
  <si>
    <t>CGMN-12654</t>
  </si>
  <si>
    <t>Check the periodicity of CAN TX message mVIN.</t>
  </si>
  <si>
    <t>CGM_NewMobility_Magna/CGMN-12654</t>
  </si>
  <si>
    <t>CGMN-12687</t>
  </si>
  <si>
    <t>Check the DLC of CAN TX message mVIN.</t>
  </si>
  <si>
    <t>CGM_NewMobility_Magna/CGMN-12687</t>
  </si>
  <si>
    <t>CGMN-12686</t>
  </si>
  <si>
    <t>Check the initial values of the signals available in the CAN TX message mVIN.</t>
  </si>
  <si>
    <t>CGM_NewMobility_Magna/CGMN-12686</t>
  </si>
  <si>
    <t>CGM_NewMobility_Magna/CGMN-12715</t>
  </si>
  <si>
    <t>CGM_NewMobility_Magna/CGMN-12708</t>
  </si>
  <si>
    <t>CGM_NewMobility_Magna/CGMN-12709</t>
  </si>
  <si>
    <t>CGM_NewMobility_Magna/CGMN-12711</t>
  </si>
  <si>
    <t>CGM_NewMobility_Magna/CGMN-12713</t>
  </si>
  <si>
    <t>CGM_NewMobility_Magna/CGMN-12704</t>
  </si>
  <si>
    <t>CGM_NewMobility_Magna/CGMN-12705</t>
  </si>
  <si>
    <t>CGM_NewMobility_Magna/CGMN-12706</t>
  </si>
  <si>
    <t>CGM_NewMobility_Magna/CGMN-12707</t>
  </si>
  <si>
    <t>CGM_NewMobility_Magna/CGMN-12701</t>
  </si>
  <si>
    <t>CGM_NewMobility_Magna/CGMN-12699</t>
  </si>
  <si>
    <t>CGM_NewMobility_Magna/CGMN-12697</t>
  </si>
  <si>
    <t>CGM_NewMobility_Magna/CGMN-12695</t>
  </si>
  <si>
    <t>CGM_NewMobility_Magna/CGMN-12694</t>
  </si>
  <si>
    <t>CGM_NewMobility_Magna/CGMN-12693</t>
  </si>
  <si>
    <t>CGM_NewMobility_Magna/CGMN-12692</t>
  </si>
  <si>
    <t>CGM_NewMobility_Magna/CGMN-12714</t>
  </si>
  <si>
    <t>CGM_NewMobility_Magna/CGMN-12712</t>
  </si>
  <si>
    <t>CGM_NewMobility_Magna/CGMN-12710</t>
  </si>
  <si>
    <t>CGM_NewMobility_Magna/CGMN-12703</t>
  </si>
  <si>
    <t>CGM_NewMobility_Magna/CGMN-12702</t>
  </si>
  <si>
    <t>CGM_NewMobility_Magna/CGMN-12700</t>
  </si>
  <si>
    <t>CGM_NewMobility_Magna/CGMN-12698</t>
  </si>
  <si>
    <t>CGM_NewMobility_Magna/CGMN-12696</t>
  </si>
  <si>
    <t>type</t>
  </si>
  <si>
    <t>description</t>
  </si>
  <si>
    <t>action</t>
  </si>
  <si>
    <t>expected_results</t>
  </si>
  <si>
    <t>summary</t>
  </si>
  <si>
    <t>post_conditions</t>
  </si>
  <si>
    <t>preconditions</t>
  </si>
  <si>
    <t>Label</t>
  </si>
  <si>
    <t>CGM_NewMobility_Magna/:Type</t>
  </si>
  <si>
    <t>heading</t>
  </si>
  <si>
    <t>software_test_case</t>
  </si>
  <si>
    <t>Work Item</t>
  </si>
  <si>
    <t>Revision</t>
  </si>
  <si>
    <t>Checksum</t>
  </si>
  <si>
    <t>Level</t>
  </si>
  <si>
    <t>Test Fields Checksum</t>
  </si>
  <si>
    <t>Read Only</t>
  </si>
  <si>
    <t>71127</t>
  </si>
  <si>
    <t>70330c418b04ba05ca3695a30b7bda8e4e7b7262</t>
  </si>
  <si>
    <t>bcf17fc6f38ee5e242d7671819bc3f1f431519cf</t>
  </si>
  <si>
    <t>e8b8153565c869a97808704d2ef68507547e6cb8</t>
  </si>
  <si>
    <t>6f9cd39856baef8e2b046826107f137b38f31814</t>
  </si>
  <si>
    <t>963b564690b00a9e8e4deddb6d97bbb4ae4c9c32</t>
  </si>
  <si>
    <t>03c4f5a0d7928af281fbefce03bc8b40fdc0e5fa</t>
  </si>
  <si>
    <t>8178c02765fc80b8ed47a22d2894794c492c0bf6</t>
  </si>
  <si>
    <t>45e1fe3c32af604051b3d28a149807fea02554f6</t>
  </si>
  <si>
    <t>6c428ac98b77802513703baf639d8dc4692418e0</t>
  </si>
  <si>
    <t>e92641e06ec18acbb57cbf090ac9722373485716</t>
  </si>
  <si>
    <t>0a1e8fa5cfbcf6d5ac12b8079d6ff0ac1087c17e</t>
  </si>
  <si>
    <t>cb7fb5182c978d6cb8ee043c558db43ad21dd9b1</t>
  </si>
  <si>
    <t>f4c6a99c75dcb608b98fbd70e51773c3695a2067</t>
  </si>
  <si>
    <t>ac0c5b3fa23dbee3266fbab2b2672bbb6e1f6980</t>
  </si>
  <si>
    <t>230c4dbca9c2b4a22dc67a102d33ca034cdf03d4</t>
  </si>
  <si>
    <t>8dfb7d470a28a2c9c5a4c3121003a6d82928d28f</t>
  </si>
  <si>
    <t>baf21662be211c854d81ff11f2245c157f5d4595</t>
  </si>
  <si>
    <t>e536d32b052ab27fc24a19074f58bd24860f031e</t>
  </si>
  <si>
    <t>2041e4629ab0aadcaeef2bdd31d30aceec0dfe64</t>
  </si>
  <si>
    <t>9490d2ebacd11faee42f4e4d363945ec218d948c</t>
  </si>
  <si>
    <t>cc8c2a337aee1ee312123a6c9fcd5c7340230659</t>
  </si>
  <si>
    <t>6528dde0e216544645966f13166832215ab375b9</t>
  </si>
  <si>
    <t>b57562ba5b4639d3d45dd526ba7527caf46dad68</t>
  </si>
  <si>
    <t>abde58e154de14acc031b1ea3a3b0ff2fa0ef14a</t>
  </si>
  <si>
    <t>47e3bfdb5aca100b52b9e772618c1c62189f7737</t>
  </si>
  <si>
    <t>77dc74c1449596214fd602dad87947cfdde4dffe</t>
  </si>
  <si>
    <t>632fd9180dfb3b0ef11fed025edef7fa86ea5ea3</t>
  </si>
  <si>
    <t>77587c6b1710d90be951258e0c4eea52ef7360c6</t>
  </si>
  <si>
    <t>3abfb29a634646d51b6ccb74549c8914315cf696</t>
  </si>
  <si>
    <t>deea7402ac71902b1f2bc109b82c7072cbc94707</t>
  </si>
  <si>
    <t>a14b2e5875377ce85039c6a11db4fb31e3c97c28</t>
  </si>
  <si>
    <t>f0cfdae3856b65b8d25d9db98f2c10452fee2b54</t>
  </si>
  <si>
    <t>5ededb523e97c2ca294ec261374d46f51ced7a20</t>
  </si>
  <si>
    <t>3c94748af1f87415282c85b45c2f04318ab1d896</t>
  </si>
  <si>
    <t>7137462e3769874ee7eecf3d861826cfc0f644d2</t>
  </si>
  <si>
    <t>6aaaa6e4c3e24141e5efed25199d3c2ba0e8e54d</t>
  </si>
  <si>
    <t>22ebe3551b30a75000acda30a6fa446e7c44ba91</t>
  </si>
  <si>
    <t>f4cd6cfdc9030e7ace46e40378f55622171c7ca0</t>
  </si>
  <si>
    <t>05199a75e09cbef518990339a9d7c4e7a4bf78c4</t>
  </si>
  <si>
    <t>23d9502ca682bce0270b8961da50741ec621e4c4</t>
  </si>
  <si>
    <t>93304658815a485e172f862cfc2c7609dd2a1848</t>
  </si>
  <si>
    <t>3e4335c1fab791370961b7aea990b9072ab0a26e</t>
  </si>
  <si>
    <t>b34e9752c6aa8c5552d0fec01b75bfb3e7b0241a</t>
  </si>
  <si>
    <t>10e1d2812004cd5921f17e8b684441002e7d75e9</t>
  </si>
  <si>
    <t>3f36b1e9b92c9f87317c410efba105b0e649d5fd</t>
  </si>
  <si>
    <t>1021250298132d3b4167d1a3d26f9196c232c1cb</t>
  </si>
  <si>
    <t>0c7e09e1429a0075328f906d1581c43a580e09a3</t>
  </si>
  <si>
    <t>c0c17a6dfb04825b91bd90fdbff2469109574c29</t>
  </si>
  <si>
    <t>07e641c6d49a83e31461476f50b776e4d406b992</t>
  </si>
  <si>
    <t>3ddc736a541ba60a24a707a9955ad7966c899e72</t>
  </si>
  <si>
    <t>b207f2826b2f81c565a959174659e4f373475c27</t>
  </si>
  <si>
    <t>e5811970240ef345a9c10ce69395ab9ec8e187de</t>
  </si>
  <si>
    <t>6ce5846b3efd6ed3dcabde6b8b48691499b3e786</t>
  </si>
  <si>
    <t>b1ef8b41f56e0b0e54f28ea82d025f08b3fe0d3d</t>
  </si>
  <si>
    <t>df47035fb87c09100ba9df6f288c5301bda06ed3</t>
  </si>
  <si>
    <t>f3df3920cc3504c873bb46a7aff3a2d1e1876266</t>
  </si>
  <si>
    <t>09ba445ffe54a5f534262633b274e6b2fbd0c0be</t>
  </si>
  <si>
    <t>2b1f9c3a0513d08db03285da7576f4111682955f</t>
  </si>
  <si>
    <t>6da0ec68e1127d0f1dd75fb697f1153509274a53</t>
  </si>
  <si>
    <t>f723a6b5327fab99409dcc2e6b278b28aaed002d</t>
  </si>
  <si>
    <t>7a9a94cac55e060c00d80ba238061e945bf56119</t>
  </si>
  <si>
    <t>2a291275e33eb7b7a2b31237639e47a47d185401</t>
  </si>
  <si>
    <t>4b57531ed4fa5b0fea5043d0115a852f826353d5</t>
  </si>
  <si>
    <t>03b90d5b8bc4159066f586488a0f2264ec808d29</t>
  </si>
  <si>
    <t>fc667bcd66e7b05be4961e3119c381be0a56ef48</t>
  </si>
  <si>
    <t>ea28c00f6ad38c9c35cea91f954cf49bde10fe6d</t>
  </si>
  <si>
    <t>3ea4e99d47ddfa5d219c6a4bbb60161425ae4b64</t>
  </si>
  <si>
    <t>23fe2327f785cb92c5520bf55d49703cf7501ad4</t>
  </si>
  <si>
    <t>0925d2cef8f9c0b39ae7272ec5c18b5b56e6b15a</t>
  </si>
  <si>
    <t>11e32b0c45d2a99df64527a44264d06775fa93f4</t>
  </si>
  <si>
    <t>2372e71f828056a0026e8122b5f5f06b3834469c</t>
  </si>
  <si>
    <t>61e7535fefa570a8fc4fa6cf616b2b674b45d0d6</t>
  </si>
  <si>
    <t>9192033eb2beb0d11e1de5c3d6e47fa405c8421b</t>
  </si>
  <si>
    <t>81c9cb29195ecccb4cbb680df4b843b0d55ba47b</t>
  </si>
  <si>
    <t>a4579d73ae2a766bedb847adcdb581b1573a1b90</t>
  </si>
  <si>
    <t>c3ddef4a48f742bfff8ba006a56affec30634787</t>
  </si>
  <si>
    <t>19dfadb3b695f5169473df465bdbba59885863ba</t>
  </si>
  <si>
    <t>1e4eeee826e331c2d040d10b43fdd99449a2548c</t>
  </si>
  <si>
    <t>cf4b65c80997e5c90ffd9f2f9b69d04f842fbe45</t>
  </si>
  <si>
    <t>251fb4713b21c3db4187732195be94d2db77bdd4</t>
  </si>
  <si>
    <t>623f8454a7fb9e6cb2d5a84209e405e18e9220dc</t>
  </si>
  <si>
    <t>54d5daf8a0e58eab2454e3430cee462ad702c883</t>
  </si>
  <si>
    <t>7ad8b68b89bb09a9a240a38e82b7b1dcadecc2bc</t>
  </si>
  <si>
    <t>7f67b8a01d2931e96a9d22ba0ba1c3fb880674e9</t>
  </si>
  <si>
    <t>afa956b0fa0bda1f2918d5edbce5ceaf7d3bde99</t>
  </si>
  <si>
    <t>886167e33cc405afe371f8c79a323c9a20bfdce5</t>
  </si>
  <si>
    <t>86415bcd39ff229ae66cbbdc2eda7614ed9047b2</t>
  </si>
  <si>
    <t>949952e95ccdf670fef2eb92253201a0015f7395</t>
  </si>
  <si>
    <t>7667267c5b36ac5f8b4721d8f400d7077ae24811</t>
  </si>
  <si>
    <t>59675eca45623ccae82c69651263a7a34d0da8be</t>
  </si>
  <si>
    <t>fc1e030053493bb43f501e453911480898568ee0</t>
  </si>
  <si>
    <t>dde60da7c2cd118f24be88a395390664e9121e70</t>
  </si>
  <si>
    <t>604603cae0969fba9a061e8fdb5ecfedd9dbd0f3</t>
  </si>
  <si>
    <t>adaf7a745fe43db46374f925eb78d56c0497972d</t>
  </si>
  <si>
    <t>task</t>
  </si>
  <si>
    <t>project.id</t>
  </si>
  <si>
    <t>CGM_NewMobility_Magna</t>
  </si>
  <si>
    <t>testRun</t>
  </si>
  <si>
    <t>false</t>
  </si>
  <si>
    <t>module.location</t>
  </si>
  <si>
    <t>3227_CAN/CAN_CGM_DBC</t>
  </si>
  <si>
    <t>allowDocumentStructureChanges</t>
  </si>
  <si>
    <t>editableFields</t>
  </si>
  <si>
    <t>description, summary, preconditions, action, expected_results, post_conditions</t>
  </si>
  <si>
    <t>1. ECU up and running
2. Flash the M-core binaries
3. Set the CAN Communication to ECU.</t>
  </si>
  <si>
    <t>1. Stop the measurement
2. Close the CANoe tool</t>
  </si>
  <si>
    <t xml:space="preserve">Verify that the CAN Baud-rate </t>
  </si>
  <si>
    <t>Verifying the CAN baud rate  500 kbps</t>
  </si>
  <si>
    <t>This test case is to check the periodicity of CAN Tx Message mAdcuStat.</t>
  </si>
  <si>
    <t>This test case is to check the DLC of CAN Tx message mAdcuStat</t>
  </si>
  <si>
    <t xml:space="preserve">This test case is to check the initial values of the  signals available in the CAN Tx  message mAdcuStat  </t>
  </si>
  <si>
    <t>Check the periodicity of CAN Tx message mAdcuStat.</t>
  </si>
  <si>
    <t>Check the initial values of the signals available in the CAN Tx message mAdcuStat.</t>
  </si>
  <si>
    <t>Check the DLC of CAN Tx message mAdcuStat.</t>
  </si>
  <si>
    <t>This test case is to check the periodicity of CAN Tx Message mAdcuSwVer</t>
  </si>
  <si>
    <t>This test case is to check the DLC of CAN Tx message mAdcuSwVer</t>
  </si>
  <si>
    <t>This test case is to check the initial values of the  signals available in the CAN Tx  message mAdcuSwVer</t>
  </si>
  <si>
    <t>Check the periodicity of CAN Tx message mAdcuSwVer.</t>
  </si>
  <si>
    <t>Check the DLC of CAN Tx message mAdcuSwVer.</t>
  </si>
  <si>
    <t>Check the initial values of the signals available in the CAN Tx message mAdcuSwVer.</t>
  </si>
  <si>
    <t>This test case is to check the periodicity of CAN Tx Message mExtLightStat</t>
  </si>
  <si>
    <t>This test case is to check the DLC of CAN Tx message mExtLightStat</t>
  </si>
  <si>
    <t>This test case is to check the initial values of the  signals available in the CAN Tx  message mExtLightStat</t>
  </si>
  <si>
    <t>This test case is to check the periodicity of CAN Tx Message mPreTripStat</t>
  </si>
  <si>
    <t>This test case is to check the DLC of CAN Tx message mPreTripStat</t>
  </si>
  <si>
    <t>This test case is to check the initial values of the  signals available in the CAN Tx  message mPreTripStat</t>
  </si>
  <si>
    <t>This test case is to check the periodicity of CAN Tx Message mVcuFaults</t>
  </si>
  <si>
    <t>This test case is to check the DLC of CAN Tx message mVcuFaults</t>
  </si>
  <si>
    <t>This test case is to check the initial values of the  signals available in the CAN Tx  message mVcuFaults</t>
  </si>
  <si>
    <t>This test case is to check the periodicity of CAN Tx Message mVcuSwVer</t>
  </si>
  <si>
    <t>This test case is to check the DLC of CAN Tx message mVcuSwVer</t>
  </si>
  <si>
    <t>This test case is to check the initial values of the  signals available in the CAN Tx  message mVcuSwVer</t>
  </si>
  <si>
    <t>This test case is to check the periodicity of CAN Tx Message mVcuVehID</t>
  </si>
  <si>
    <t>This test case is to check the DLC of CAN Tx message mVcuVehID</t>
  </si>
  <si>
    <t>This test case is to check the initial values of the  signals available in the CAN Tx  message mVcuVehID</t>
  </si>
  <si>
    <t>This test case is to check the periodicity of CAN Tx Message mVehBattStat</t>
  </si>
  <si>
    <t>This test case is to check the DLC of CAN Tx message mVehBattStat</t>
  </si>
  <si>
    <t>This test case is to check the initial values of the  signals available in the CAN Tx  message mVehBattStat</t>
  </si>
  <si>
    <t>This test case is to check the periodicity of CAN Tx Message mVehBattStat2</t>
  </si>
  <si>
    <t>This test case is to check the DLC of CAN Tx message mVehBattStat2</t>
  </si>
  <si>
    <t>This test case is to check the initial values of the  signals available in the CAN Tx  message mVehBattStat2</t>
  </si>
  <si>
    <t>This test case is to check the periodicity of CAN Tx Message mVehCargoStat1</t>
  </si>
  <si>
    <t>This test case is to check the DLC of CAN Tx message mVehCargoStat1</t>
  </si>
  <si>
    <t>This test case is to check the initial values of the  signals available in the CAN Tx  message mVehCargoStat1</t>
  </si>
  <si>
    <t>This test case is to check the periodicity of CAN Tx Message mVehCargoStat2</t>
  </si>
  <si>
    <t>This test case is to check the DLC of CAN Tx message mVehCargoStat2</t>
  </si>
  <si>
    <t>This test case is to check the initial values of the  signals available in the CAN Tx  message mVehCargoStat2</t>
  </si>
  <si>
    <t>This test case is to check the periodicity of CAN Tx Message mVehFdbkTO</t>
  </si>
  <si>
    <t>This test case is to check the DLC of CAN Tx message mVehFdbkTO</t>
  </si>
  <si>
    <t>This test case is to check the initial values of the  signals available in the CAN Tx  message mVehFdbkTO</t>
  </si>
  <si>
    <t>This test case is to check the periodicity of CAN Tx Message mVehOdo</t>
  </si>
  <si>
    <t>This test case is to check the DLC of CAN Tx message mVehOdo</t>
  </si>
  <si>
    <t>This test case is to check the initial values of the  signals available in the CAN Tx  message mVehOdo</t>
  </si>
  <si>
    <t>This test case is to check the periodicity of CAN Tx Message mVehState</t>
  </si>
  <si>
    <t>This test case is to check the DLC of CAN Tx message mVehState</t>
  </si>
  <si>
    <t>This test case is to check the initial values of the  signals available in the CAN Tx  message mVehState</t>
  </si>
  <si>
    <t>This test case is to check the periodicity of CAN Tx Message mVehState3</t>
  </si>
  <si>
    <t>This test case is to check the DLC of CAN Tx message mVehState3</t>
  </si>
  <si>
    <t>This test case is to check the initial values of the  signals available in the CAN Tx  message mVehState3</t>
  </si>
  <si>
    <t>This test case is to check the periodicity of CAN Tx Message mVehSwVers</t>
  </si>
  <si>
    <t>This test case is to check the DLC of CAN Tx message mVehSwVers</t>
  </si>
  <si>
    <t>This test case is to check the initial values of the  signals available in the CAN Tx  message mVehSwVers</t>
  </si>
  <si>
    <t>This test case is to check the periodicity of CAN Tx Message mVIN</t>
  </si>
  <si>
    <t>This test case is to check the DLC of CAN Tx message mVIN</t>
  </si>
  <si>
    <t>This test case is to check the initial values of the  signals available in the CAN Tx  message mVIN</t>
  </si>
  <si>
    <t>Verifying the CGVCU software shall not support CAN baud rate 1000 kbps</t>
  </si>
  <si>
    <t>Verify that the Inavalid CAN Baud Rate</t>
  </si>
  <si>
    <t>1. Open default configuration in CANoe Tool
2. Set the invalid baud rate 1000 kbps
3. Start the measurement in CANoe
4. Check the CAN communication in trace window</t>
  </si>
  <si>
    <t>1. Opened default configuration in CANoe Tool
2. Baud rate should be 1000 kbps
3. Measurement started
4.CAN messages should not be transmitted in CANoe trace window</t>
  </si>
  <si>
    <t>Test Result</t>
  </si>
  <si>
    <t>Comment</t>
  </si>
  <si>
    <t>Defect ID</t>
  </si>
  <si>
    <t>TEST SUITE NAME</t>
  </si>
  <si>
    <t>TEST SUITE DETAILS</t>
  </si>
  <si>
    <t>Periodicity, DLC and Initial value check of CAN messages</t>
  </si>
  <si>
    <t>Author</t>
  </si>
  <si>
    <t>Chaithra &lt;chaithra.c@iast-software.com&gt;</t>
  </si>
  <si>
    <t>SW DETAILS</t>
  </si>
  <si>
    <t>HW DETAILS</t>
  </si>
  <si>
    <t>NXP- S32G399A --MCU</t>
  </si>
  <si>
    <t>TOTAL TEST CASES</t>
  </si>
  <si>
    <t>PASS</t>
  </si>
  <si>
    <t>FAIL</t>
  </si>
  <si>
    <t>Test_Type</t>
  </si>
  <si>
    <t>Automation</t>
  </si>
  <si>
    <t>Test_Technique</t>
  </si>
  <si>
    <t>Requirements-Based Test</t>
  </si>
  <si>
    <t>Manual</t>
  </si>
  <si>
    <t>Check the periodicity of CAN TX message mFMS_PTT_Sched_FB</t>
  </si>
  <si>
    <t>This test case is to check the periodicity of CAN Tx Message mFMS_PTT_Sched_FB</t>
  </si>
  <si>
    <t>Check the DLC of CAN TX message mFMS_PTT_Sched_FB</t>
  </si>
  <si>
    <t>This test case is to check the DLC of CAN Tx message mFMS_PTT_Sched_FB</t>
  </si>
  <si>
    <t>Check the initial values of the signals available in the CAN TX message mFMS_PTT_Sched_FB</t>
  </si>
  <si>
    <t>This test case is to check the initial values of the  signals available in the CAN Tx  message mFMS_PTT_Sched_FB</t>
  </si>
  <si>
    <t>Check the periodicity of CAN TX message mVcuHeartbeat</t>
  </si>
  <si>
    <t>This test case is to check the periodicity of CAN Tx Message mVcuHeartbeat</t>
  </si>
  <si>
    <t>Check the DLC of CAN TX message mVcuHeartbeat</t>
  </si>
  <si>
    <t>This test case is to check the DLC of CAN Tx message mVcuHeartbeat</t>
  </si>
  <si>
    <t>Check the initial values of the signals available in the CAN TX message mVcuHeartbeat</t>
  </si>
  <si>
    <t>This test case is to check the initial values of the  signals available in the CAN Tx  message mVcuHeartbeat</t>
  </si>
  <si>
    <r>
      <rPr>
        <b/>
        <sz val="11"/>
        <color theme="1"/>
        <rFont val="Calibri"/>
        <family val="2"/>
      </rPr>
      <t xml:space="preserve"> CAN /DBC</t>
    </r>
    <r>
      <rPr>
        <sz val="11"/>
        <color theme="1"/>
        <rFont val="Calibri"/>
        <family val="2"/>
      </rPr>
      <t xml:space="preserve"> : CAN_TC_V1.0.4</t>
    </r>
  </si>
  <si>
    <t>1. Open default configuration in CANoe Tool
2. Set the baud rate 500 kbps 
3. Start the measurement in CANoe
4. Check the CAN communication in trace window</t>
  </si>
  <si>
    <t>1. Open file and create a new CANoe configuration CAN_TC with Baud rate 500 kbps  
2.Open  Simulation Setup add insert CAPL Test Module and add the CAPL Script in CAPL Browser
3. Start the measurement in CANoe
4. Check the CAN communication in trace window
5.Check the message mAdcuStat on the trace window 
6.Send a CAN message mAdcuStat with cyclic Time 20 ms</t>
  </si>
  <si>
    <t>1.Created  CAN_TC configuration
2. Added a Capl Script in CAPL Browser
3. Measurement started
4.Open Trace window and see the CAN Messages should be transmitted
5.CAN Message mAdcuStat should be transmitted and able to see on the CANoe trace Window
6.Cycle time of message 0x613 is as expected : 20 ms</t>
  </si>
  <si>
    <t>1. Open file and create a new CANoe configuration CAN_TC with Baud rate 500 kbps  
2.Open  Simulation Setup add insert CAPL Test Module and add the CAPL Script in CAPL Browser
3. Start the measurement in CANoe
4. Check the CAN communication in trace window
5.Check the message mAdcuStat on the trace window
6. Send a CAN message mAdcuStat with DLC 8 bytes</t>
  </si>
  <si>
    <t>1.Created  CAN_TC configuration
2. Added a Capl Script in CAPL Browser
3. Measurement started
4.Open Trace window and see the CAN Messages should be transmitted
5.CAN Message mAdcuStat should be transmitted and able to see on the CANoe trace Window
6.DLC of message mAdcuStat is as expected : 8 Bytes</t>
  </si>
  <si>
    <t>1. Open file and create a new CANoe configuration CAN_TC with Baud rate 500 kbps  
2.Open  Simulation Setup add insert CAPL Test Module and add the CAPL Script in CAPL Browser
3. Start the measurement in CANoe
4. Check the CAN communication in trace window
5.Check the signals of mAdcuStat message on the trace window
6.Check the initial values of the signals</t>
  </si>
  <si>
    <t>1.Created  CAN_TC configuration
2. Added a Capl Script in CAPL Browser
3. Measurement started
4.Open Trace window and see the CAN Messages should be transmitted
5. CAN Message mAdcuStat should be transmitted and able to see on the CANoe trace Window
6.Initial values of the signals in the trace should same as the initial values in the CAN file</t>
  </si>
  <si>
    <t>1. Open file and create a new CANoe configuration CAN_TC with Baud rate 500 kbps  
2.Open  Simulation Setup add insert CAPL Test Module and add the CAPL Script in CAPL Browser
3. Start the measurement in CANoe
4. Check the CAN communication in trace window
5.Check the message mAdcuSwVer on the trace window 
6.Send a CAN message mAdcuSwVer with cyclic Time 10000 ms</t>
  </si>
  <si>
    <t>1.Created  CAN_TC configuration
2. Added a Capl Script in CAPL Browser
3. Measurement started
4.Open Trace window and see the CAN Messages should be transmitted
5.CAN Message mAdcuSwVer should be transmitted and able to see on the CANoe trace Window
6.Cycle time of message 0x701 is as expected : 10000 ms</t>
  </si>
  <si>
    <t>1. Open file and create a new CANoe configuration CAN_TC with Baud rate 500 kbps  
2.Open  Simulation Setup add insert CAPL Test Module and add the CAPL Script in CAPL Browser
3. Start the measurement in CANoe
4. Check the CAN communication in trace window
5.Check the message mAdcuSwVer on the trace window
6. Send a CAN message mAdcuSwVer with DLC 4 bytes</t>
  </si>
  <si>
    <t>1.Created  CAN_TC configuration
2. Added a Capl Script in CAPL Browser
3. Measurement started
4.Open Trace window and see the CAN Messages should be transmitted
5.CAN Message mAdcuSwVer should be transmitted and able to see on the CANoe trace Window
6.DLC of message mAdcuSwVer is as expected : 4 bytes</t>
  </si>
  <si>
    <t>1. Open file and create a new CANoe configuration CAN_TC with Baud rate 500 kbps  
2.Open  Simulation Setup add insert CAPL Test Module and add the CAPL Script in CAPL Browser
3. Start the measurement in CANoe
4. Check the CAN communication in trace window
5.Check the signals of mAdcuSwVer message on the trace window
6.Check the initial values of the signals</t>
  </si>
  <si>
    <t>1.Created  CAN_TC configuration
2. Added a Capl Script in CAPL Browser
3. Measurement started
4.Open Trace window and see the CAN Messages should be transmitted
5. CAN Message mAdcuSwVer should be transmitted and able to see on the CANoe trace Window
6.Initial values of the signals in the trace should same as the initial values in the CAN file</t>
  </si>
  <si>
    <t>1. Open file and create a new CANoe configuration CAN_TC with Baud rate 500 kbps  
2.Open  Simulation Setup add insert CAPL Test Module and add the CAPL Script in CAPL Browser
3. Start the measurement in CANoe
4. Check the CAN communication in trace window
5.Check the message mExtLightStat on the trace window 
6.Send a CAN message mExtLightStat with cyclic Time 20 ms</t>
  </si>
  <si>
    <t>1.Created  CAN_TC configuration
2. Added a Capl Script in CAPL Browser
3. Measurement started
4.Open Trace window and see the CAN Messages should be transmitted
5.CAN Message mExtLightStat should be transmitted and able to see on the CANoe trace Window
6.Cycle time of message 0x200 is as expected : 20 ms</t>
  </si>
  <si>
    <t>1. Open file and create a new CANoe configuration CAN_TC with Baud rate 500 kbps  
2.Open  Simulation Setup add insert CAPL Test Module and add the CAPL Script in CAPL Browser
3. Start the measurement in CANoe
4. Check the CAN communication in trace window
5.Check the message mExtLightStat on the trace window
6. Send a CAN message mExtLightStat with DLC 8 bytes</t>
  </si>
  <si>
    <t>1.Created  CAN_TC configuration
2. Added a Capl Script in CAPL Browser
3. Measurement started
4.Open Trace window and see the CAN Messages should be transmitted
5.CAN Message mExtLightStat should be transmitted and able to see on the CANoe trace Window
6.DLC of message mExtLightStat is as expected : 8 bytes</t>
  </si>
  <si>
    <t>1. Open file and create a new CANoe configuration CAN_TC with Baud rate 500 kbps  
2.Open  Simulation Setup add insert CAPL Test Module and add the CAPL Script in CAPL Browser
3. Start the measurement in CANoe
4. Check the CAN communication in trace window
5.Check the signals of mExtLightStat message on the trace window
6.Check the initial values of the signals</t>
  </si>
  <si>
    <t>1.Created  CAN_TC configuration
2. Added a Capl Script in CAPL Browser
3. Measurement started
4.Open Trace window and see the CAN Messages should be transmitted
5. CAN Message mExtLightStat should be transmitted and able to see on the CANoe trace Window
6.Initial values of the signals in the trace should same as the initial values in the CAN file</t>
  </si>
  <si>
    <t>1. Open file and create a new CANoe configuration CAN_TC with Baud rate 500 kbps  
2.Open  Simulation Setup add insert CAPL Test Module and add the CAPL Script in CAPL Browser
3. Start the measurement in CANoe
4. Check the CAN communication in trace window
5.Check the message mFMS_PTT_Sched_FB on the trace window 
6.Send a CAN message mFMS_PTT_Sched_FB with cyclic Time 1000 ms</t>
  </si>
  <si>
    <t>1.Created  CAN_TC configuration
2. Added a Capl Script in CAPL Browser
3. Measurement started
4.Open Trace window and see the CAN Messages should be transmitted
5.CAN Message mFMS_PTT_Sched_FB should be transmitted and able to see on the CANoe trace Window
6.Cycle time of message 0x621 is as expected : 1000 ms</t>
  </si>
  <si>
    <t>1. Open file and create a new CANoe configuration CAN_TC with Baud rate 500 kbps  
2.Open  Simulation Setup add insert CAPL Test Module and add the CAPL Script in CAPL Browser
3. Start the measurement in CANoe
4. Check the CAN communication in trace window
5.Check the message mFMS_PTT_Sched_FB on the trace window
6. Send a CAN message mFMS_PTT_Sched_FB with DLC 8 bytes</t>
  </si>
  <si>
    <t>1.Created  CAN_TC configuration
2. Added a Capl Script in CAPL Browser
3. Measurement started
4.Open Trace window and see the CAN Messages should be transmitted
5.CAN Message mFMS_PTT_Sched_FB should be transmitted and able to see on the CANoe trace Window
6.DLC of message mFMS_PTT_Sched_FB is as expected : 8 bytes</t>
  </si>
  <si>
    <t>1. Open file and create a new CANoe configuration CAN_TC with Baud rate 500 kbps  
2.Open  Simulation Setup add insert CAPL Test Module and add the CAPL Script in CAPL Browser
3. Start the measurement in CANoe
4. Check the CAN communication in trace window
5.Check the signals of mFMS_PTT_Sched_FB message on the trace window
6.Check the initial values of the signals</t>
  </si>
  <si>
    <t>1.Created  CAN_TC configuration
2. Added a Capl Script in CAPL Browser
3. Measurement started
4.Open Trace window and see the CAN Messages should be transmitted
5. CAN Message mFMS_PTT_Sched_FB should be transmitted and able to see on the CANoe trace Window
6.Initial values of the signals in the trace should same as the initial values in the CAN file</t>
  </si>
  <si>
    <t>1. Open file and create a new CANoe configuration CAN_TC with Baud rate 500 kbps  
2.Open  Simulation Setup add insert CAPL Test Module and add the CAPL Script in CAPL Browser
3. Start the measurement in CANoe
4. Check the CAN communication in trace window
5.Check the message mPreTripStat on the trace window 
6.Send a CAN message mPreTripStat with cyclic Time 100 ms</t>
  </si>
  <si>
    <t>1.Created  CAN_TC configuration
2. Added a Capl Script in CAPL Browser
3. Measurement started
4.Open Trace window and see the CAN Messages should be transmitted
5.CAN Message mPreTripStat should be transmitted and able to see on the CANoe trace Window
6.Cycle time of message 0x303 is as expected : 100 ms</t>
  </si>
  <si>
    <t>1. Open file and create a new CANoe configuration CAN_TC with Baud rate 500 kbps  
2.Open  Simulation Setup add insert CAPL Test Module and add the CAPL Script in CAPL Browser
3. Start the measurement in CANoe
4. Check the CAN communication in trace window
5.Check the message mPreTripStat on the trace window
6. Send a CAN message mPreTripStat with DLC 8 bytes</t>
  </si>
  <si>
    <t>1.Created  CAN_TC configuration
2. Added a Capl Script in CAPL Browser
3. Measurement started
4.Open Trace window and see the CAN Messages should be transmitted
5.CAN Message mPreTripStat should be transmitted and able to see on the CANoe trace Window
6.DLC of message mPreTripStat is as expected : 8 bytes</t>
  </si>
  <si>
    <t>1. Open file and create a new CANoe configuration CAN_TC with Baud rate 500 kbps  
2.Open  Simulation Setup add insert CAPL Test Module and add the CAPL Script in CAPL Browser
3. Start the measurement in CANoe
4. Check the CAN communication in trace window
5.Check the signals of mPreTripStat message on the trace window
6.Check the initial values of the signals</t>
  </si>
  <si>
    <t>1.Created  CAN_TC configuration
2. Added a Capl Script in CAPL Browser
3. Measurement started
4.Open Trace window and see the CAN Messages should be transmitted
5. CAN Message mPreTripStat should be transmitted and able to see on the CANoe trace Window
6.Initial values of the signals in the trace should same as the initial values in the CAN file</t>
  </si>
  <si>
    <t>1. Open file and create a new CANoe configuration CAN_TC with Baud rate 500 kbps  
2.Open  Simulation Setup add insert CAPL Test Module and add the CAPL Script in CAPL Browser
3. Start the measurement in CANoe
4. Check the CAN communication in trace window
5.Check the message mVcuFaults on the trace window 
6.Send a CAN message mVcuFaults with cyclic Time 100 ms</t>
  </si>
  <si>
    <t>1.Created  CAN_TC configuration
2. Added a Capl Script in CAPL Browser
3. Measurement started
4.Open Trace window and see the CAN Messages should be transmitted
5.CAN Message mVcuFaults should be transmitted and able to see on the CANoe trace Window
6.Cycle time of message 0x204 is as expected : 100 ms</t>
  </si>
  <si>
    <t>1. Open file and create a new CANoe configuration CAN_TC with Baud rate 500 kbps  
2.Open  Simulation Setup add insert CAPL Test Module and add the CAPL Script in CAPL Browser
3. Start the measurement in CANoe
4. Check the CAN communication in trace window
5.Check the message mVcuFaults on the trace window
6. Send a CAN message mVcuFaults with DLC 8 bytes</t>
  </si>
  <si>
    <t>1.Created  CAN_TC configuration
2. Added a Capl Script in CAPL Browser
3. Measurement started
4.Open Trace window and see the CAN Messages should be transmitted
5.CAN Message mVcuFaults should be transmitted and able to see on the CANoe trace Window
6.DLC of message mVcuFaults is as expected : 8 bytes</t>
  </si>
  <si>
    <t>1. Open file and create a new CANoe configuration CAN_TC with Baud rate 500 kbps  
2.Open  Simulation Setup add insert CAPL Test Module and add the CAPL Script in CAPL Browser
3. Start the measurement in CANoe
4. Check the CAN communication in trace window
5.Check the signals of mVcuFaults message on the trace window
6.Check the initial values of the signals</t>
  </si>
  <si>
    <t>1.Created  CAN_TC configuration
2. Added a Capl Script in CAPL Browser
3. Measurement started
4.Open Trace window and see the CAN Messages should be transmitted
5. CAN Message mVcuFaults should be transmitted and able to see on the CANoe trace Window
6.Initial values of the signals in the trace should same as the initial values in the CAN file</t>
  </si>
  <si>
    <t>1. Open file and create a new CANoe configuration CAN_TC with Baud rate 500 kbps  
2.Open  Simulation Setup add insert CAPL Test Module and add the CAPL Script in CAPL Browser
3. Start the measurement in CANoe
4. Check the CAN communication in trace window
5.Check the message mVcuHeartbeat on the trace window 
6.Send a CAN message mVcuHeartbeat with cyclic Time 100 ms</t>
  </si>
  <si>
    <t>1.Created  CAN_TC configuration
2. Added a Capl Script in CAPL Browser
3. Measurement started
4.Open Trace window and see the CAN Messages should be transmitted
5.CAN Message mVcuHeartbeat should be transmitted and able to see on the CANoe trace Window
6.Cycle time of message 0x488 is as expected : 100 ms</t>
  </si>
  <si>
    <t>1. Open file and create a new CANoe configuration CAN_TC with Baud rate 500 kbps  
2.Open  Simulation Setup add insert CAPL Test Module and add the CAPL Script in CAPL Browser
3. Start the measurement in CANoe
4. Check the CAN communication in trace window
5.Check the message mVcuHeartbeat on the trace window
6. Send a CAN message mVcuHeartbeat with DLC 8 bytes</t>
  </si>
  <si>
    <t>1.Created  CAN_TC configuration
2. Added a Capl Script in CAPL Browser
3. Measurement started
4.Open Trace window and see the CAN Messages should be transmitted
5.CAN Message mVcuHeartbeat should be transmitted and able to see on the CANoe trace Window
6.DLC of message mVcuHeartbeat is as expected : 8 bytes</t>
  </si>
  <si>
    <t>1. Open file and create a new CANoe configuration CAN_TC with Baud rate 500 kbps  
2.Open  Simulation Setup add insert CAPL Test Module and add the CAPL Script in CAPL Browser
3. Start the measurement in CANoe
4. Check the CAN communication in trace window
5.Check the signals of mVcuHeartbeat message on the trace window
6.Check the initial values of the signals</t>
  </si>
  <si>
    <t>1.Created  CAN_TC configuration
2. Added a Capl Script in CAPL Browser
3. Measurement started
4.Open Trace window and see the CAN Messages should be transmitted
5. CAN Message mVcuHeartbeat should be transmitted and able to see on the CANoe trace Window
6.Initial values of the signals in the trace should same as the initial values in the CAN file</t>
  </si>
  <si>
    <t>1. Open file and create a new CANoe configuration CAN_TC with Baud rate 500 kbps  
2.Open  Simulation Setup add insert CAPL Test Module and add the CAPL Script in CAPL Browser
3. Start the measurement in CANoe
4. Check the CAN communication in trace window
5.Check the message mVcuSwVer on the trace window 
6.Send a CAN message mVcuSwVer with cyclic Time 10000 ms</t>
  </si>
  <si>
    <t>1.Created  CAN_TC configuration
2. Added a Capl Script in CAPL Browser
3. Measurement started
4.Open Trace window and see the CAN Messages should be transmitted
5.CAN Message mVcuSwVer should be transmitted and able to see on the CANoe trace Window
6.Cycle time of message 0x1CFFCCCC is as expected : 10000 ms</t>
  </si>
  <si>
    <t>1. Open file and create a new CANoe configuration CAN_TC with Baud rate 500 kbps  
2.Open  Simulation Setup add insert CAPL Test Module and add the CAPL Script in CAPL Browser
3. Start the measurement in CANoe
4. Check the CAN communication in trace window
5.Check the message mVcuSwVer on the trace window
6. Send a CAN message mVcuSwVer with DLC 4 bytes</t>
  </si>
  <si>
    <t>1.Created  CAN_TC configuration
2. Added a Capl Script in CAPL Browser
3. Measurement started
4.Open Trace window and see the CAN Messages should be transmitted
5.CAN Message mVcuSwVer should be transmitted and able to see on the CANoe trace Window
6.DLC of message mVcuSwVer is as expected : 4 bytes</t>
  </si>
  <si>
    <t>1. Open file and create a new CANoe configuration CAN_TC with Baud rate 500 kbps  
2.Open  Simulation Setup add insert CAPL Test Module and add the CAPL Script in CAPL Browser
3. Start the measurement in CANoe
4. Check the CAN communication in trace window
5.Check the signals of mVcuSwVer message on the trace window
6.Check the initial values of the signals</t>
  </si>
  <si>
    <t>1.Created  CAN_TC configuration
2. Added a Capl Script in CAPL Browser
3. Measurement started
4.Open Trace window and see the CAN Messages should be transmitted
5. CAN Message mVcuSwVer should be transmitted and able to see on the CANoe trace Window
6.Initial values of the signals in the trace should same as the initial values in the CAN file</t>
  </si>
  <si>
    <t>1. Open file and create a new CANoe configuration CAN_TC with Baud rate 500 kbps  
2.Open  Simulation Setup add insert CAPL Test Module and add the CAPL Script in CAPL Browser
3. Start the measurement in CANoe
4. Check the CAN communication in trace window
5.Check the message mVcuVehID on the trace window 
6.Send a CAN message mVcuVehID with cyclic Time 10000 ms</t>
  </si>
  <si>
    <t>1.Created  CAN_TC configuration
2. Added a Capl Script in CAPL Browser
3. Measurement started
4.Open Trace window and see the CAN Messages should be transmitted
5.CAN Message mVcuVehID should be transmitted and able to see on the CANoe trace Window
6.Cycle time of message 0x1CFFBACC is as expected : 10000 ms</t>
  </si>
  <si>
    <t>1. Open file and create a new CANoe configuration CAN_TC with Baud rate 500 kbps  
2.Open  Simulation Setup add insert CAPL Test Module and add the CAPL Script in CAPL Browser
3. Start the measurement in CANoe
4. Check the CAN communication in trace window
5.Check the message mVcuVehID on the trace window
6. Send a CAN message mVcuVehID with DLC 8 bytes</t>
  </si>
  <si>
    <t>1.Created  CAN_TC configuration
2. Added a Capl Script in CAPL Browser
3. Measurement started
4.Open Trace window and see the CAN Messages should be transmitted
5.CAN Message mVcuVehID should be transmitted and able to see on the CANoe trace Window
6.DLC of message mVcuVehID is as expected : 8 bytes</t>
  </si>
  <si>
    <t>1. Open file and create a new CANoe configuration CAN_TC with Baud rate 500 kbps  
2.Open  Simulation Setup add insert CAPL Test Module and add the CAPL Script in CAPL Browser
3. Start the measurement in CANoe
4. Check the CAN communication in trace window
5.Check the signals of mVcuVehID message on the trace window
6.Check the initial values of the signals</t>
  </si>
  <si>
    <t>1.Created  CAN_TC configuration
2. Added a Capl Script in CAPL Browser
3. Measurement started
4.Open Trace window and see the CAN Messages should be transmitted
5. CAN Message mVcuVehID should be transmitted and able to see on the CANoe trace Window
6.Initial values of the signals in the trace should same as the initial values in the CAN file</t>
  </si>
  <si>
    <t>1. Open file and create a new CANoe configuration CAN_TC with Baud rate 500 kbps  
2.Open  Simulation Setup add insert CAPL Test Module and add the CAPL Script in CAPL Browser
3. Start the measurement in CANoe
4. Check the CAN communication in trace window
5.Check the message mVehBattStat on the trace window 
6.Send a CAN message mVehBattStat with cyclic Time 100 ms</t>
  </si>
  <si>
    <t>1.Created  CAN_TC configuration
2. Added a Capl Script in CAPL Browser
3. Measurement started
4.Open Trace window and see the CAN Messages should be transmitted
5.CAN Message mVehBattStat should be transmitted and able to see on the CANoe trace Window
6.Cycle time of message 0x671 is as expected : 100 ms</t>
  </si>
  <si>
    <t>1. Open file and create a new CANoe configuration CAN_TC with Baud rate 500 kbps  
2.Open  Simulation Setup add insert CAPL Test Module and add the CAPL Script in CAPL Browser
3. Start the measurement in CANoe
4. Check the CAN communication in trace window
5.Check the message mVehBattStat on the trace window
6. Send a CAN message mVehBattStat with DLC 8 bytes</t>
  </si>
  <si>
    <t>1.Created  CAN_TC configuration
2. Added a Capl Script in CAPL Browser
3. Measurement started
4.Open Trace window and see the CAN Messages should be transmitted
5.CAN Message mVehBattStat should be transmitted and able to see on the CANoe trace Window
6.DLC of message mVehBattStat is as expected : 8 bytes</t>
  </si>
  <si>
    <t>1. Open file and create a new CANoe configuration CAN_TC with Baud rate 500 kbps  
2.Open  Simulation Setup add insert CAPL Test Module and add the CAPL Script in CAPL Browser
3. Start the measurement in CANoe
4. Check the CAN communication in trace window
5.Check the signals of mVehBattStat message on the trace window
6.Check the initial values of the signals</t>
  </si>
  <si>
    <t>1.Created  CAN_TC configuration
2. Added a Capl Script in CAPL Browser
3. Measurement started
4.Open Trace window and see the CAN Messages should be transmitted
5. CAN Message mVehBattStat should be transmitted and able to see on the CANoe trace Window
6.Initial values of the signals in the trace should same as the initial values in the CAN file</t>
  </si>
  <si>
    <t>1. Open file and create a new CANoe configuration CAN_TC with Baud rate 500 kbps  
2.Open  Simulation Setup add insert CAPL Test Module and add the CAPL Script in CAPL Browser
3. Start the measurement in CANoe
4. Check the CAN communication in trace window
5.Check the message mVehBattStat2 on the trace window 
6.Send a CAN message mVehBattStat2 with cyclic Time 100 ms</t>
  </si>
  <si>
    <t>1.Created  CAN_TC configuration
2. Added a Capl Script in CAPL Browser
3. Measurement started
4.Open Trace window and see the CAN Messages should be transmitted
5.CAN Message mVehBattStat2 should be transmitted and able to see on the CANoe trace Window
6.Cycle time of message 0x672 is as expected : 100 ms</t>
  </si>
  <si>
    <t>1. Open file and create a new CANoe configuration CAN_TC with Baud rate 500 kbps  
2.Open  Simulation Setup add insert CAPL Test Module and add the CAPL Script in CAPL Browser
3. Start the measurement in CANoe
4. Check the CAN communication in trace window
5.Check the message mVehBattStat2 on the trace window
6. Send a CAN message mVehBattStat2 with DLC 8 bytes</t>
  </si>
  <si>
    <t>1.Created  CAN_TC configuration
2. Added a Capl Script in CAPL Browser
3. Measurement started
4.Open Trace window and see the CAN Messages should be transmitted
5.CAN Message mVehBattStat2 should be transmitted and able to see on the CANoe trace Window
6.DLC of message mVehBattStat2 is as expected : 8 bytes</t>
  </si>
  <si>
    <t>1. Open file and create a new CANoe configuration CAN_TC with Baud rate 500 kbps  
2.Open  Simulation Setup add insert CAPL Test Module and add the CAPL Script in CAPL Browser
3. Start the measurement in CANoe
4. Check the CAN communication in trace window
5.Check the signals of mVehBattStat2 message on the trace window
6.Check the initial values of the signals</t>
  </si>
  <si>
    <t>1.Created  CAN_TC configuration
2. Added a Capl Script in CAPL Browser
3. Measurement started
4.Open Trace window and see the CAN Messages should be transmitted
5. CAN Message mVehBattStat2 should be transmitted and able to see on the CANoe trace Window
6.Initial values of the signals in the trace should same as the initial values in the CAN file</t>
  </si>
  <si>
    <t>1. Open file and create a new CANoe configuration CAN_TC with Baud rate 500 kbps  
2.Open  Simulation Setup add insert CAPL Test Module and add the CAPL Script in CAPL Browser
3. Start the measurement in CANoe
4. Check the CAN communication in trace window
5.Check the message mVehCargoStat1 on the trace window 
6.Send a CAN message mVehCargoStat1 with cyclic Time 100 ms</t>
  </si>
  <si>
    <t>1.Created  CAN_TC configuration
2. Added a Capl Script in CAPL Browser
3. Measurement started
4.Open Trace window and see the CAN Messages should be transmitted
5.CAN Message mVehCargoStat1 should be transmitted and able to see on the CANoe trace Window
6.Cycle time of message 0x555 is as expected : 100 ms</t>
  </si>
  <si>
    <t>1. Open file and create a new CANoe configuration CAN_TC with Baud rate 500 kbps  
2.Open  Simulation Setup add insert CAPL Test Module and add the CAPL Script in CAPL Browser
3. Start the measurement in CANoe
4. Check the CAN communication in trace window
5.Check the message mVehCargoStat1 on the trace window
6. Send a CAN message mVehCargoStat1 with DLC 8 bytes</t>
  </si>
  <si>
    <t>1.Created  CAN_TC configuration
2. Added a Capl Script in CAPL Browser
3. Measurement started
4.Open Trace window and see the CAN Messages should be transmitted
5.CAN Message mVehCargoStat1 should be transmitted and able to see on the CANoe trace Window
6.DLC of message mVehCargoStat1 is as expected : 8 bytes</t>
  </si>
  <si>
    <t>1. Open file and create a new CANoe configuration CAN_TC with Baud rate 500 kbps  
2.Open  Simulation Setup add insert CAPL Test Module and add the CAPL Script in CAPL Browser
3. Start the measurement in CANoe
4. Check the CAN communication in trace window
5.Check the signals of mVehCargoStat1 message on the trace window
6.Check the initial values of the signals</t>
  </si>
  <si>
    <t>1.Created  CAN_TC configuration
2. Added a Capl Script in CAPL Browser
3. Measurement started
4.Open Trace window and see the CAN Messages should be transmitted
5. CAN Message mVehCargoStat1 should be transmitted and able to see on the CANoe trace Window
6.Initial values of the signals in the trace should same as the initial values in the CAN file</t>
  </si>
  <si>
    <t>1. Open file and create a new CANoe configuration CAN_TC with Baud rate 500 kbps  
2.Open  Simulation Setup add insert CAPL Test Module and add the CAPL Script in CAPL Browser
3. Start the measurement in CANoe
4. Check the CAN communication in trace window
5.Check the message mVehCargoStat2 on the trace window 
6.Send a CAN message mVehCargoStat2 with cyclic Time 100 ms</t>
  </si>
  <si>
    <t>1.Created  CAN_TC configuration
2. Added a Capl Script in CAPL Browser
3. Measurement started
4.Open Trace window and see the CAN Messages should be transmitted
5.CAN Message mVehCargoStat2 should be transmitted and able to see on the CANoe trace Window
6.Cycle time of message 0x556 is as expected : 100 ms</t>
  </si>
  <si>
    <t>1. Open file and create a new CANoe configuration CAN_TC with Baud rate 500 kbps  
2.Open  Simulation Setup add insert CAPL Test Module and add the CAPL Script in CAPL Browser
3. Start the measurement in CANoe
4. Check the CAN communication in trace window
5.Check the message mVehCargoStat2 on the trace window
6. Send a CAN message mVehCargoStat2 with DLC 8 bytes</t>
  </si>
  <si>
    <t>1.Created  CAN_TC configuration
2. Added a Capl Script in CAPL Browser
3. Measurement started
4.Open Trace window and see the CAN Messages should be transmitted
5.CAN Message mVehCargoStat2 should be transmitted and able to see on the CANoe trace Window
6.DLC of message mVehCargoStat2 is as expected : 8 bytes</t>
  </si>
  <si>
    <t>1. Open file and create a new CANoe configuration CAN_TC with Baud rate 500 kbps  
2.Open  Simulation Setup add insert CAPL Test Module and add the CAPL Script in CAPL Browser
3. Start the measurement in CANoe
4. Check the CAN communication in trace window
5.Check the signals of mVehCargoStat2 message on the trace window
6.Check the initial values of the signals</t>
  </si>
  <si>
    <t>1.Created  CAN_TC configuration
2. Added a Capl Script in CAPL Browser
3. Measurement started
4.Open Trace window and see the CAN Messages should be transmitted
5. CAN Message mVehCargoStat2 should be transmitted and able to see on the CANoe trace Window
6.Initial values of the signals in the trace should same as the initial values in the CAN file</t>
  </si>
  <si>
    <t>1. Open file and create a new CANoe configuration CAN_TC with Baud rate 500 kbps  
2.Open  Simulation Setup add insert CAPL Test Module and add the CAPL Script in CAPL Browser
3. Start the measurement in CANoe
4. Check the CAN communication in trace window
5.Check the message mVehFdbkTO on the trace window 
6.Send a CAN message mVehFdbkTO with cyclic Time 20 ms</t>
  </si>
  <si>
    <t>1.Created  CAN_TC configuration
2. Added a Capl Script in CAPL Browser
3. Measurement started
4.Open Trace window and see the CAN Messages should be transmitted
5.CAN Message mVehFdbkTO should be transmitted and able to see on the CANoe trace Window
6.Cycle time of message 0x122 is as expected : 20 ms</t>
  </si>
  <si>
    <t>1. Open file and create a new CANoe configuration CAN_TC with Baud rate 500 kbps  
2.Open  Simulation Setup add insert CAPL Test Module and add the CAPL Script in CAPL Browser
3. Start the measurement in CANoe
4. Check the CAN communication in trace window
5.Check the message mVehFdbkTO on the trace window
6. Send a CAN message mVehFdbkTO with DLC 8 bytes</t>
  </si>
  <si>
    <t>1.Created  CAN_TC configuration
2. Added a Capl Script in CAPL Browser
3. Measurement started
4.Open Trace window and see the CAN Messages should be transmitted
5.CAN Message mVehFdbkTO should be transmitted and able to see on the CANoe trace Window
6.DLC of message mVehFdbkTO is as expected : 8 bytes</t>
  </si>
  <si>
    <t>1. Open file and create a new CANoe configuration CAN_TC with Baud rate 500 kbps  
2.Open  Simulation Setup add insert CAPL Test Module and add the CAPL Script in CAPL Browser
3. Start the measurement in CANoe
4. Check the CAN communication in trace window
5.Check the signals of mVehFdbkTO message on the trace window
6.Check the initial values of the signals</t>
  </si>
  <si>
    <t>1.Created  CAN_TC configuration
2. Added a Capl Script in CAPL Browser
3. Measurement started
4.Open Trace window and see the CAN Messages should be transmitted
5. CAN Message mVehFdbkTO should be transmitted and able to see on the CANoe trace Window
6.Initial values of the signals in the trace should same as the initial values in the CAN file</t>
  </si>
  <si>
    <t>1. Open file and create a new CANoe configuration CAN_TC with Baud rate 500 kbps  
2.Open  Simulation Setup add insert CAPL Test Module and add the CAPL Script in CAPL Browser
3. Start the measurement in CANoe
4. Check the CAN communication in trace window
5.Check the message mVehOdo on the trace window 
6.Send a CAN message mVehOdo with cyclic Time 100 ms</t>
  </si>
  <si>
    <t>1.Created  CAN_TC configuration
2. Added a Capl Script in CAPL Browser
3. Measurement started
4.Open Trace window and see the CAN Messages should be transmitted
5.CAN Message mVehOdo should be transmitted and able to see on the CANoe trace Window
6.Cycle time of message 0x20A is as expected : 100 ms</t>
  </si>
  <si>
    <t>1. Open file and create a new CANoe configuration CAN_TC with Baud rate 500 kbps  
2.Open  Simulation Setup add insert CAPL Test Module and add the CAPL Script in CAPL Browser
3. Start the measurement in CANoe
4. Check the CAN communication in trace window
5.Check the message mVehOdo on the trace window
6. Send a CAN message mVehOdo with DLC 8 bytes</t>
  </si>
  <si>
    <t>1.Created  CAN_TC configuration
2. Added a Capl Script in CAPL Browser
3. Measurement started
4.Open Trace window and see the CAN Messages should be transmitted
5.CAN Message mVehOdo should be transmitted and able to see on the CANoe trace Window
6.DLC of message mVehOdo is as expected : 8 bytes</t>
  </si>
  <si>
    <t>1. Open file and create a new CANoe configuration CAN_TC with Baud rate 500 kbps  
2.Open  Simulation Setup add insert CAPL Test Module and add the CAPL Script in CAPL Browser
3. Start the measurement in CANoe
4. Check the CAN communication in trace window
5.Check the signals of mVehOdo message on the trace window
6.Check the initial values of the signals</t>
  </si>
  <si>
    <t>1.Created  CAN_TC configuration
2. Added a Capl Script in CAPL Browser
3. Measurement started
4.Open Trace window and see the CAN Messages should be transmitted
5. CAN Message mVehOdo should be transmitted and able to see on the CANoe trace Window
6.Initial values of the signals in the trace should same as the initial values in the CAN file</t>
  </si>
  <si>
    <t>1. Open file and create a new CANoe configuration CAN_TC with Baud rate 500 kbps  
2.Open  Simulation Setup add insert CAPL Test Module and add the CAPL Script in CAPL Browser
3. Start the measurement in CANoe
4. Check the CAN communication in trace window
5.Check the message mVehState on the trace window 
6.Send a CAN message mVehState with cyclic Time 50 ms</t>
  </si>
  <si>
    <t>1.Created  CAN_TC configuration
2. Added a Capl Script in CAPL Browser
3. Measurement started
4.Open Trace window and see the CAN Messages should be transmitted
5.CAN Message mVehState should be transmitted and able to see on the CANoe trace Window
6.Cycle time of message 0x202 is as expected : 50 ms</t>
  </si>
  <si>
    <t>1. Open file and create a new CANoe configuration CAN_TC with Baud rate 500 kbps  
2.Open  Simulation Setup add insert CAPL Test Module and add the CAPL Script in CAPL Browser
3. Start the measurement in CANoe
4. Check the CAN communication in trace window
5.Check the message mVehState on the trace window
6. Send a CAN message mVehState with DLC 8 bytes</t>
  </si>
  <si>
    <t>1.Created  CAN_TC configuration
2. Added a Capl Script in CAPL Browser
3. Measurement started
4.Open Trace window and see the CAN Messages should be transmitted
5.CAN Message mVehState should be transmitted and able to see on the CANoe trace Window
6.DLC of message mVehState is as expected : 8 bytes</t>
  </si>
  <si>
    <t>1. Open file and create a new CANoe configuration CAN_TC with Baud rate 500 kbps  
2.Open  Simulation Setup add insert CAPL Test Module and add the CAPL Script in CAPL Browser
3. Start the measurement in CANoe
4. Check the CAN communication in trace window
5.Check the signals of mVehState message on the trace window
6.Check the initial values of the signals</t>
  </si>
  <si>
    <t>1.Created  CAN_TC configuration
2. Added a Capl Script in CAPL Browser
3. Measurement started
4.Open Trace window and see the CAN Messages should be transmitted
5. CAN Message mVehState should be transmitted and able to see on the CANoe trace Window
6.Initial values of the signals in the trace should same as the initial values in the CAN file</t>
  </si>
  <si>
    <t>1. Open file and create a new CANoe configuration CAN_TC with Baud rate 500 kbps  
2.Open  Simulation Setup add insert CAPL Test Module and add the CAPL Script in CAPL Browser
3. Start the measurement in CANoe
4. Check the CAN communication in trace window
5.Check the message mVehState3 on the trace window 
6.Send a CAN message mVehState3 with cyclic Time 50 ms</t>
  </si>
  <si>
    <t>1.Created  CAN_TC configuration
2. Added a Capl Script in CAPL Browser
3. Measurement started
4.Open Trace window and see the CAN Messages should be transmitted
5.CAN Message mVehState3 should be transmitted and able to see on the CANoe trace Window
6.Cycle time of message 0x209 is as expected : 50 ms</t>
  </si>
  <si>
    <t>1. Open file and create a new CANoe configuration CAN_TC with Baud rate 500 kbps  
2.Open  Simulation Setup add insert CAPL Test Module and add the CAPL Script in CAPL Browser
3. Start the measurement in CANoe
4. Check the CAN communication in trace window
5.Check the message mVehState3 on the trace window
6. Send a CAN message mVehState3 with DLC 8 bytes</t>
  </si>
  <si>
    <t>1.Created  CAN_TC configuration
2. Added a Capl Script in CAPL Browser
3. Measurement started
4.Open Trace window and see the CAN Messages should be transmitted
5.CAN Message mVehState3 should be transmitted and able to see on the CANoe trace Window
6.DLC of message mVehState3 is as expected : 8 bytes</t>
  </si>
  <si>
    <t>1. Open file and create a new CANoe configuration CAN_TC with Baud rate 500 kbps  
2.Open  Simulation Setup add insert CAPL Test Module and add the CAPL Script in CAPL Browser
3. Start the measurement in CANoe
4. Check the CAN communication in trace window
5.Check the signals of mVehState3 message on the trace window
6.Check the initial values of the signals</t>
  </si>
  <si>
    <t>1.Created  CAN_TC configuration
2. Added a Capl Script in CAPL Browser
3. Measurement started
4.Open Trace window and see the CAN Messages should be transmitted
5. CAN Message mVehState3 should be transmitted and able to see on the CANoe trace Window
6.Initial values of the signals in the trace should same as the initial values in the CAN file</t>
  </si>
  <si>
    <t>1. Open file and create a new CANoe configuration CAN_TC with Baud rate 500 kbps  
2.Open  Simulation Setup add insert CAPL Test Module and add the CAPL Script in CAPL Browser
3. Start the measurement in CANoe
4. Check the CAN communication in trace window
5.Check the message mVehSwVers on the trace window 
6.Send a CAN message mVehSwVers with cyclic Time 10000ms</t>
  </si>
  <si>
    <t>1.Created  CAN_TC configuration
2. Added a Capl Script in CAPL Browser
3. Measurement started
4.Open Trace window and see the CAN Messages should be transmitted
5.CAN Message mVehSwVers should be transmitted and able to see on the CANoe trace Window
6.Cycle time of message 0x304 is as expected : 10000 ms</t>
  </si>
  <si>
    <t>1. Open file and create a new CANoe configuration CAN_TC with Baud rate 500 kbps  
2.Open  Simulation Setup add insert CAPL Test Module and add the CAPL Script in CAPL Browser
3. Start the measurement in CANoe
4. Check the CAN communication in trace window
5.Check the message mVehSwVers on the trace window
6. Send a CAN message mVehSwVers with DLC 8 bytes</t>
  </si>
  <si>
    <t>1.Created  CAN_TC configuration
2. Added a Capl Script in CAPL Browser
3. Measurement started
4.Open Trace window and see the CAN Messages should be transmitted
5.CAN Message mVehSwVers should be transmitted and able to see on the CANoe trace Window
6.DLC of message mVehSwVers is as expected : 8 bytes</t>
  </si>
  <si>
    <t>1. Open file and create a new CANoe configuration CAN_TC with Baud rate 500 kbps  
2.Open  Simulation Setup add insert CAPL Test Module and add the CAPL Script in CAPL Browser
3. Start the measurement in CANoe
4. Check the CAN communication in trace window
5.Check the signals of mVehSwVers message on the trace window
6.Check the initial values of the signals</t>
  </si>
  <si>
    <t>1.Created  CAN_TC configuration
2. Added a Capl Script in CAPL Browser
3. Measurement started
4.Open Trace window and see the CAN Messages should be transmitted
5. CAN Message mVehSwVers should be transmitted and able to see on the CANoe trace Window
6.Initial values of the signals in the trace should same as the initial values in the CAN file</t>
  </si>
  <si>
    <t>1. Open file and create a new CANoe configuration CAN_TC with Baud rate 500 kbps  
2.Open  Simulation Setup add insert CAPL Test Module and add the CAPL Script in CAPL Browser
3. Start the measurement in CANoe
4. Check the CAN communication in trace window
5.Check the message mVIN on the trace window 
6.Send a CAN message mVIN with cyclic Time 10000ms</t>
  </si>
  <si>
    <t>1.Created  CAN_TC configuration
2. Added a Capl Script in CAPL Browser
3. Measurement started
4.Open Trace window and see the CAN Messages should be transmitted
5.CAN Message mVIN should be transmitted and able to see on the CANoe trace Window
6.Cycle time of message 0x670 is as expected : 10000 ms</t>
  </si>
  <si>
    <t>1. Open file and create a new CANoe configuration CAN_TC with Baud rate 500 kbps  
2.Open  Simulation Setup add insert CAPL Test Module and add the CAPL Script in CAPL Browser
3. Start the measurement in CANoe
4. Check the CAN communication in trace window
5.Check the message mVIN on the trace window
6. Send a CAN message mVIN with DLC 8 bytes</t>
  </si>
  <si>
    <t>1.Created  CAN_TC configuration
2. Added a Capl Script in CAPL Browser
3. Measurement started
4.Open Trace window and see the CAN Messages should be transmitted
5.CAN Message mVIN should be transmitted and able to see on the CANoe trace Window
6.DLC of message mVIN is as expected : 8 bytes</t>
  </si>
  <si>
    <t>1. Open file and create a new CANoe configuration CAN_TC with Baud rate 500 kbps  
2.Open  Simulation Setup add insert CAPL Test Module and add the CAPL Script in CAPL Browser
3. Start the measurement in CANoe
4. Check the CAN communication in trace window
5.Check the signals of mVIN message on the trace window
6.Check the initial values of the signals</t>
  </si>
  <si>
    <t>1.Created  CAN_TC configuration
2. Added a Capl Script in CAPL Browser
3. Measurement started
4.Open Trace window and see the CAN Messages should be transmitted
5. CAN Message mVIN should be transmitted and able to see on the CANoe trace Window
6.Initial values of the signals in the trace should same as the initial values in the CAN file</t>
  </si>
  <si>
    <t>1. Opened default configuration in CANoe Tool
2. Baud rate should be 500 kbps 
3. Measurement started
4.Open Trace window and see the CAN Messages should be transmitted</t>
  </si>
  <si>
    <t>CGVCU F4.2</t>
  </si>
  <si>
    <t>CGMN-29600</t>
  </si>
  <si>
    <t>CGMN-29601</t>
  </si>
  <si>
    <t>CGMN-29602</t>
  </si>
  <si>
    <t>CGMN-29603</t>
  </si>
  <si>
    <t>CGMN-29604</t>
  </si>
  <si>
    <t>CGMN-29605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</si>
</sst>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0" x14ac:knownFonts="1">
    <font>
      <sz val="10"/>
      <color theme="1"/>
      <name val="Arial"/>
      <family val="2"/>
      <charset val="238"/>
    </font>
    <font>
      <sz val="10"/>
      <color theme="1"/>
      <name val="Calibri"/>
      <family val="2"/>
      <charset val="238"/>
      <scheme val="minor"/>
    </font>
    <font>
      <sz val="10"/>
      <color theme="1"/>
      <name val="Calibri"/>
      <family val="2"/>
      <scheme val="minor"/>
    </font>
    <font>
      <b/>
      <sz val="11"/>
      <color theme="1"/>
      <name val="Calibri"/>
      <family val="2"/>
    </font>
    <font>
      <sz val="11"/>
      <color theme="1"/>
      <name val="Calibri"/>
      <family val="2"/>
    </font>
    <font>
      <b/>
      <sz val="10"/>
      <name val="Calibri"/>
      <family val="2"/>
      <scheme val="minor"/>
    </font>
    <font>
      <sz val="10"/>
      <name val="Calibri"/>
      <family val="2"/>
      <charset val="238"/>
      <scheme val="minor"/>
    </font>
    <font>
      <b/>
      <sz val="10"/>
      <name val="Calibri"/>
      <family val="2"/>
      <charset val="238"/>
      <scheme val="minor"/>
    </font>
    <font>
      <b/>
      <sz val="10"/>
      <name val="Arial"/>
      <family val="2"/>
      <charset val="238"/>
    </font>
    <font>
      <sz val="8"/>
      <name val="Arial"/>
      <family val="2"/>
      <charset val="238"/>
    </font>
  </fonts>
  <fills count="7">
    <fill>
      <patternFill patternType="none"/>
    </fill>
    <fill>
      <patternFill patternType="gray125"/>
    </fill>
    <fill>
      <patternFill patternType="solid">
        <fgColor theme="3" tint="0.59999389629810485"/>
        <bgColor indexed="64"/>
      </patternFill>
    </fill>
    <fill>
      <patternFill patternType="solid">
        <fgColor rgb="FF9CC2E5"/>
        <bgColor rgb="FF9CC2E5"/>
      </patternFill>
    </fill>
    <fill>
      <patternFill patternType="solid">
        <fgColor rgb="FFFF0000"/>
        <bgColor indexed="64"/>
      </patternFill>
    </fill>
    <fill>
      <patternFill patternType="solid">
        <fgColor rgb="FF92D050"/>
        <bgColor indexed="64"/>
      </patternFill>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9">
    <xf numFmtId="0" fontId="0" fillId="0" borderId="0" xfId="0"/>
    <xf numFmtId="0" fontId="1" fillId="0" borderId="0" xfId="0" applyFont="1"/>
    <xf numFmtId="0" fontId="1" fillId="0" borderId="0" xfId="0" applyFont="1" applyAlignment="1">
      <alignment wrapText="1"/>
    </xf>
    <xf numFmtId="0" fontId="3" fillId="3" borderId="1" xfId="0" applyFont="1" applyFill="1" applyBorder="1" applyAlignment="1">
      <alignment horizontal="left" vertical="top" wrapText="1"/>
    </xf>
    <xf numFmtId="0" fontId="4" fillId="0" borderId="1" xfId="0" applyFont="1" applyBorder="1" applyAlignment="1">
      <alignment horizontal="left" vertical="top" wrapText="1"/>
    </xf>
    <xf numFmtId="0" fontId="0" fillId="0" borderId="1" xfId="0" applyBorder="1" applyAlignment="1">
      <alignment horizontal="left" vertical="top" wrapText="1"/>
    </xf>
    <xf numFmtId="0" fontId="0" fillId="0" borderId="1" xfId="0" applyBorder="1" applyAlignment="1">
      <alignment wrapText="1"/>
    </xf>
    <xf numFmtId="0" fontId="0" fillId="0" borderId="1" xfId="0" applyBorder="1" applyAlignment="1" applyProtection="1">
      <alignment horizontal="left" vertical="center" wrapText="1"/>
      <protection locked="0"/>
    </xf>
    <xf numFmtId="0" fontId="0" fillId="0" borderId="1" xfId="0" applyBorder="1" applyAlignment="1">
      <alignment horizontal="left" vertical="center"/>
    </xf>
    <xf numFmtId="0" fontId="2" fillId="0" borderId="1" xfId="0" applyFont="1" applyBorder="1" applyAlignment="1">
      <alignment horizontal="left" vertical="center"/>
    </xf>
    <xf numFmtId="0" fontId="4" fillId="5" borderId="1" xfId="0" applyFont="1" applyFill="1" applyBorder="1" applyAlignment="1">
      <alignment horizontal="left" vertical="top" wrapText="1"/>
    </xf>
    <xf numFmtId="0" fontId="8" fillId="0" borderId="1" xfId="0" applyFont="1" applyBorder="1" applyAlignment="1">
      <alignment wrapText="1"/>
    </xf>
    <xf numFmtId="0" fontId="2" fillId="5" borderId="1" xfId="0" applyFont="1" applyFill="1" applyBorder="1" applyAlignment="1">
      <alignment horizontal="left" vertical="center"/>
    </xf>
    <xf numFmtId="0" fontId="4" fillId="4" borderId="1" xfId="0" applyFont="1" applyFill="1" applyBorder="1" applyAlignment="1">
      <alignment horizontal="left" vertical="top" wrapText="1"/>
    </xf>
    <xf numFmtId="0" fontId="6" fillId="2" borderId="1" xfId="0" applyFont="1" applyFill="1" applyBorder="1"/>
    <xf numFmtId="0" fontId="7" fillId="2" borderId="1" xfId="0" applyFont="1" applyFill="1" applyBorder="1"/>
    <xf numFmtId="0" fontId="8" fillId="2" borderId="1" xfId="0" applyFont="1" applyFill="1" applyBorder="1"/>
    <xf numFmtId="0" fontId="5" fillId="2" borderId="1" xfId="0" applyFont="1" applyFill="1" applyBorder="1"/>
    <xf numFmtId="0" fontId="0" fillId="6" borderId="1" xfId="0" applyFill="1" applyBorder="1" applyAlignment="1">
      <alignment horizontal="left" vertical="center"/>
    </xf>
  </cellXfs>
  <cellStyles count="1">
    <cellStyle name="Normal" xfId="0" builtinId="0" customBuiltin="1"/>
  </cellStyles>
  <dxfs count="34">
    <dxf>
      <font>
        <strike val="0"/>
        <outline val="0"/>
        <shadow val="0"/>
        <u val="none"/>
        <vertAlign val="baseline"/>
        <sz val="10"/>
        <color theme="1"/>
        <name val="Calibri"/>
        <scheme val="minor"/>
      </font>
      <alignment horizontal="general" vertical="bottom" textRotation="0" wrapText="1" relativeIndent="0" justifyLastLine="0" shrinkToFit="0" readingOrder="0"/>
    </dxf>
    <dxf>
      <font>
        <strike val="0"/>
        <outline val="0"/>
        <shadow val="0"/>
        <u val="none"/>
        <vertAlign val="baseline"/>
        <sz val="10"/>
        <color theme="1"/>
        <name val="Calibri"/>
        <scheme val="minor"/>
      </font>
      <alignment horizontal="general" vertical="bottom" textRotation="0" wrapText="1" relativeIndent="0" justifyLastLine="0" shrinkToFit="0" readingOrder="0"/>
    </dxf>
    <dxf>
      <font>
        <strike val="0"/>
        <outline val="0"/>
        <shadow val="0"/>
        <u val="none"/>
        <vertAlign val="baseline"/>
        <sz val="10"/>
        <color theme="1"/>
        <name val="Calibri"/>
        <scheme val="minor"/>
      </font>
      <alignment horizontal="general" vertical="bottom" textRotation="0" wrapText="1" relativeIndent="0" justifyLastLine="0" shrinkToFit="0" readingOrder="0"/>
    </dxf>
    <dxf>
      <font>
        <strike val="0"/>
        <outline val="0"/>
        <shadow val="0"/>
        <u val="none"/>
        <vertAlign val="baseline"/>
        <sz val="10"/>
        <color theme="1"/>
        <name val="Calibri"/>
        <scheme val="minor"/>
      </font>
    </dxf>
    <dxf>
      <font>
        <strike val="0"/>
        <outline val="0"/>
        <shadow val="0"/>
        <u val="none"/>
        <vertAlign val="baseline"/>
        <sz val="10"/>
        <color theme="1"/>
        <name val="Calibri"/>
        <scheme val="minor"/>
      </font>
    </dxf>
    <dxf>
      <font>
        <strike val="0"/>
        <outline val="0"/>
        <shadow val="0"/>
        <u val="none"/>
        <vertAlign val="baseline"/>
        <sz val="10"/>
        <color theme="1"/>
        <name val="Calibri"/>
        <scheme val="minor"/>
      </font>
    </dxf>
    <dxf>
      <font>
        <strike val="0"/>
        <outline val="0"/>
        <shadow val="0"/>
        <u val="none"/>
        <vertAlign val="baseline"/>
        <sz val="10"/>
        <color theme="1"/>
        <name val="Calibri"/>
        <scheme val="minor"/>
      </font>
    </dxf>
    <dxf>
      <font>
        <strike val="0"/>
        <outline val="0"/>
        <shadow val="0"/>
        <u val="none"/>
        <vertAlign val="baseline"/>
        <sz val="10"/>
        <color theme="1"/>
        <name val="Calibri"/>
        <scheme val="minor"/>
      </font>
    </dxf>
    <dxf>
      <font>
        <strike val="0"/>
        <outline val="0"/>
        <shadow val="0"/>
        <u val="none"/>
        <vertAlign val="baseline"/>
        <sz val="10"/>
        <color theme="1"/>
        <name val="Calibri"/>
        <scheme val="minor"/>
      </font>
    </dxf>
    <dxf>
      <font>
        <strike val="0"/>
        <outline val="0"/>
        <shadow val="0"/>
        <u val="none"/>
        <vertAlign val="baseline"/>
        <sz val="10"/>
        <color theme="1"/>
        <name val="Calibri"/>
        <scheme val="minor"/>
      </font>
    </dxf>
    <dxf>
      <font>
        <strike val="0"/>
        <outline val="0"/>
        <shadow val="0"/>
        <u val="none"/>
        <vertAlign val="baseline"/>
        <sz val="10"/>
        <color theme="1"/>
        <name val="Calibri"/>
        <scheme val="minor"/>
      </font>
      <alignment horizontal="left" vertical="center" textRotation="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ont>
        <strike val="0"/>
        <outline val="0"/>
        <shadow val="0"/>
        <u val="none"/>
        <vertAlign val="baseline"/>
        <sz val="10"/>
        <color theme="1"/>
        <name val="Calibri"/>
        <scheme val="minor"/>
      </font>
    </dxf>
    <dxf>
      <font>
        <strike val="0"/>
        <outline val="0"/>
        <shadow val="0"/>
        <u val="none"/>
        <vertAlign val="baseline"/>
        <sz val="10"/>
        <color theme="1"/>
        <name val="Calibri"/>
        <scheme val="minor"/>
      </font>
      <alignment horizontal="lef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theme="1"/>
        <name val="Calibri"/>
        <scheme val="minor"/>
      </font>
    </dxf>
    <dxf>
      <font>
        <strike val="0"/>
        <outline val="0"/>
        <shadow val="0"/>
        <u val="none"/>
        <vertAlign val="baseline"/>
        <sz val="10"/>
        <color theme="1"/>
        <name val="Calibri"/>
        <scheme val="minor"/>
      </font>
      <alignment horizontal="lef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lef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theme="1"/>
        <name val="Calibri"/>
        <scheme val="minor"/>
      </font>
      <alignment horizontal="left" vertical="center" textRotation="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theme="1"/>
        <name val="Calibri"/>
        <scheme val="minor"/>
      </font>
      <border diagonalUp="0" diagonalDown="0">
        <left style="thin">
          <color indexed="64"/>
        </left>
        <right style="thin">
          <color indexed="64"/>
        </right>
        <top/>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10"/>
        <color theme="1"/>
        <name val="Calibri"/>
        <scheme val="minor"/>
      </font>
      <alignment horizontal="left" vertical="center" textRotation="0" indent="0" justifyLastLine="0" shrinkToFit="0" readingOrder="0"/>
    </dxf>
    <dxf>
      <border>
        <bottom style="thin">
          <color indexed="64"/>
        </bottom>
      </border>
    </dxf>
    <dxf>
      <font>
        <b/>
        <strike val="0"/>
        <outline val="0"/>
        <shadow val="0"/>
        <u val="none"/>
        <vertAlign val="baseline"/>
        <sz val="10"/>
        <color auto="1"/>
        <name val="Calibri"/>
        <scheme val="minor"/>
      </font>
      <fill>
        <patternFill patternType="solid">
          <fgColor indexed="64"/>
          <bgColor theme="3" tint="0.59999389629810485"/>
        </patternFill>
      </fill>
      <border diagonalUp="0" diagonalDown="0">
        <left style="thin">
          <color indexed="64"/>
        </left>
        <right style="thin">
          <color indexed="64"/>
        </right>
        <top/>
        <bottom/>
        <vertical style="thin">
          <color indexed="64"/>
        </vertical>
        <horizontal style="thin">
          <color indexed="64"/>
        </horizontal>
      </border>
    </dxf>
    <dxf>
      <border>
        <bottom style="thin">
          <color theme="0" tint="-4.9989318521683403E-2"/>
        </bottom>
      </border>
    </dxf>
    <dxf>
      <fill>
        <patternFill patternType="none">
          <fgColor indexed="64"/>
          <bgColor auto="1"/>
        </patternFill>
      </fill>
      <border>
        <bottom style="thin">
          <color theme="0" tint="-4.9989318521683403E-2"/>
        </bottom>
      </border>
    </dxf>
    <dxf>
      <font>
        <b/>
        <color theme="0"/>
      </font>
      <fill>
        <patternFill patternType="none">
          <fgColor auto="1"/>
          <bgColor auto="1"/>
        </patternFill>
      </fill>
      <border>
        <top style="thick">
          <color rgb="FF00B0F0"/>
        </top>
      </border>
    </dxf>
    <dxf>
      <font>
        <b/>
        <i val="0"/>
        <strike val="0"/>
        <color theme="3"/>
      </font>
      <fill>
        <patternFill patternType="solid">
          <fgColor theme="0"/>
          <bgColor theme="0"/>
        </patternFill>
      </fill>
      <border>
        <bottom style="thick">
          <color rgb="FF00B0F0"/>
        </bottom>
      </border>
    </dxf>
    <dxf>
      <font>
        <color theme="1"/>
      </font>
      <fill>
        <patternFill patternType="none">
          <fgColor indexed="64"/>
          <bgColor auto="1"/>
        </patternFill>
      </fill>
      <border>
        <vertical style="thin">
          <color theme="0"/>
        </vertical>
        <horizontal style="thin">
          <color theme="0"/>
        </horizontal>
      </border>
    </dxf>
  </dxfs>
  <tableStyles count="1" defaultTableStyle="POLARION" defaultPivotStyle="PivotStyleLight16">
    <tableStyle name="POLARION" pivot="0" count="5" xr9:uid="{00000000-0011-0000-FFFF-FFFF00000000}">
      <tableStyleElement type="wholeTable" dxfId="33"/>
      <tableStyleElement type="headerRow" dxfId="32"/>
      <tableStyleElement type="totalRow" dxfId="31"/>
      <tableStyleElement type="firstRowStripe" dxfId="30"/>
      <tableStyleElement type="secondRowStripe" dxfId="29"/>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251139</xdr:colOff>
      <xdr:row>0</xdr:row>
      <xdr:rowOff>0</xdr:rowOff>
    </xdr:from>
    <xdr:to>
      <xdr:col>0</xdr:col>
      <xdr:colOff>1278555</xdr:colOff>
      <xdr:row>2</xdr:row>
      <xdr:rowOff>87524</xdr:rowOff>
    </xdr:to>
    <xdr:sp macro="" textlink="">
      <xdr:nvSpPr>
        <xdr:cNvPr id="2" name="Arrow: Right 1">
          <a:extLst>
            <a:ext uri="{FF2B5EF4-FFF2-40B4-BE49-F238E27FC236}">
              <a16:creationId xmlns:a16="http://schemas.microsoft.com/office/drawing/2014/main" id="{D7887BC3-8100-42AF-AB12-425251B95CEC}"/>
            </a:ext>
          </a:extLst>
        </xdr:cNvPr>
        <xdr:cNvSpPr/>
      </xdr:nvSpPr>
      <xdr:spPr>
        <a:xfrm>
          <a:off x="251139" y="0"/>
          <a:ext cx="1027416" cy="659024"/>
        </a:xfrm>
        <a:prstGeom prst="rightArrow">
          <a:avLst/>
        </a:prstGeom>
        <a:solidFill>
          <a:schemeClr val="accent3">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solidFill>
                <a:schemeClr val="tx1"/>
              </a:solidFill>
            </a:rPr>
            <a:t>SUMMARY</a:t>
          </a: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6798CFAC-0E1A-4B98-882F-70C68928FD73}" name="WorkItems59" displayName="WorkItems59" ref="A11:L70" headerRowDxfId="28" dataDxfId="26" totalsRowDxfId="24" headerRowBorderDxfId="27" tableBorderDxfId="25">
  <tableColumns count="12">
    <tableColumn id="1" xr3:uid="{14CE4E79-A64C-4386-A25B-0F3ACC2EBDE4}" name="ID" totalsRowLabel="Celkem" dataDxfId="23"/>
    <tableColumn id="2" xr3:uid="{1331D719-5D55-4E30-AD68-1D126D9B6B0F}" name="Description" dataDxfId="22"/>
    <tableColumn id="3" xr3:uid="{0DDEA6E5-52A3-4916-89AA-9C8A4282FC77}" name="Summary" dataDxfId="21"/>
    <tableColumn id="4" xr3:uid="{3B7FC7AB-4B9F-4F01-AF65-2A483F06FB94}" name="Pre Conditions" dataDxfId="20"/>
    <tableColumn id="5" xr3:uid="{8833CD98-A07E-4969-A1DB-D2DC2418671E}" name="Actions" dataDxfId="19"/>
    <tableColumn id="6" xr3:uid="{01A29216-0C19-4E6C-9019-039E6DAE957E}" name="Expected Results" dataDxfId="18"/>
    <tableColumn id="7" xr3:uid="{02B32C24-8BEB-485E-841D-EF8088015464}" name="Post Conditions" dataDxfId="17"/>
    <tableColumn id="8" xr3:uid="{5AC009BB-3965-4D19-94CD-2877D252D350}" name="Test_Type" dataDxfId="16"/>
    <tableColumn id="12" xr3:uid="{205970CA-1ABD-4A63-B7FB-02423EB2B745}" name="Test_Technique" dataDxfId="15"/>
    <tableColumn id="9" xr3:uid="{920038C8-5AC0-4F57-945B-4B7714BA9828}" name="Test Result" dataDxfId="14" totalsRowDxfId="13"/>
    <tableColumn id="10" xr3:uid="{2BC76405-B296-4151-9436-4571EE121943}" name="Comment" dataDxfId="12" totalsRowDxfId="11"/>
    <tableColumn id="11" xr3:uid="{9DC192A8-5DC5-492A-ABC6-82D696E24FCD}" name="Defect ID" dataDxfId="10" totalsRowDxfId="9"/>
  </tableColumns>
  <tableStyleInfo name="POLARION"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ColumnMap" displayName="ColumnMap" ref="A5:B16" headerRowDxfId="8" dataDxfId="7" totalsRowDxfId="6">
  <tableColumns count="2">
    <tableColumn id="1" xr3:uid="{00000000-0010-0000-0100-000001000000}" name="Column" dataDxfId="5"/>
    <tableColumn id="2" xr3:uid="{00000000-0010-0000-0100-000002000000}" name="Field" dataDxfId="4"/>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Properties" displayName="Properties" ref="A1:B3" totalsRowShown="0" headerRowDxfId="3" dataDxfId="2">
  <tableColumns count="2">
    <tableColumn id="1" xr3:uid="{00000000-0010-0000-0200-000001000000}" name="Property" dataDxfId="1"/>
    <tableColumn id="2" xr3:uid="{00000000-0010-0000-0200-000002000000}" name="Value" dataDxfId="0"/>
  </tableColumns>
  <tableStyleInfo name="TableStyleMedium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3000000}" name="_polarion_options" displayName="_polarion_options" ref="A3:D5">
  <tableColumns count="4">
    <tableColumn id="1" xr3:uid="{00000000-0010-0000-0300-000001000000}" name="Type"/>
    <tableColumn id="2" xr3:uid="{00000000-0010-0000-0300-000002000000}" name="Label"/>
    <tableColumn id="3" xr3:uid="{00000000-0010-0000-0300-000003000000}" name="ID"/>
    <tableColumn id="4" xr3:uid="{00000000-0010-0000-0300-000004000000}" name="Field"/>
  </tableColumns>
  <tableStyleInfo name="TableStyleMedium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4000000}" name="_polarion_data" displayName="_polarion_data" ref="A7:F101">
  <tableColumns count="6">
    <tableColumn id="1" xr3:uid="{00000000-0010-0000-0400-000001000000}" name="Work Item"/>
    <tableColumn id="2" xr3:uid="{00000000-0010-0000-0400-000002000000}" name="Revision"/>
    <tableColumn id="3" xr3:uid="{00000000-0010-0000-0400-000003000000}" name="Checksum"/>
    <tableColumn id="4" xr3:uid="{00000000-0010-0000-0400-000004000000}" name="Level"/>
    <tableColumn id="5" xr3:uid="{00000000-0010-0000-0400-000005000000}" name="Test Fields Checksum"/>
    <tableColumn id="6" xr3:uid="{00000000-0010-0000-0400-000006000000}" name="Read Only"/>
  </tableColumns>
  <tableStyleInfo name="TableStyleMedium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5000000}" name="PolarionProperties" displayName="PolarionProperties" ref="A103:B108">
  <tableColumns count="2">
    <tableColumn id="1" xr3:uid="{00000000-0010-0000-0500-000001000000}" name="Property"/>
    <tableColumn id="2" xr3:uid="{00000000-0010-0000-0500-000002000000}" name="Value"/>
  </tableColumns>
  <tableStyleInfo name="TableStyleMedium9"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86A655-B26F-4AB0-A49B-CE2302C58178}">
  <dimension ref="A1:O73"/>
  <sheetViews>
    <sheetView tabSelected="1" topLeftCell="E12" zoomScale="85" zoomScaleNormal="85" workbookViewId="0">
      <selection activeCell="F12" sqref="F12"/>
    </sheetView>
  </sheetViews>
  <sheetFormatPr defaultColWidth="8.85546875" defaultRowHeight="12.75" x14ac:dyDescent="0.2"/>
  <cols>
    <col min="1" max="1" width="34.140625" style="6" customWidth="1"/>
    <col min="2" max="2" width="36.5703125" style="6" customWidth="1"/>
    <col min="3" max="3" width="58.85546875" style="6" customWidth="1"/>
    <col min="4" max="4" width="41.140625" style="6" customWidth="1"/>
    <col min="5" max="5" width="73" style="6" customWidth="1"/>
    <col min="6" max="6" width="71.5703125" style="6" customWidth="1"/>
    <col min="7" max="7" width="27" style="6" customWidth="1"/>
    <col min="8" max="8" width="27.5703125" style="6" customWidth="1"/>
    <col min="9" max="9" width="37.28515625" style="6" customWidth="1"/>
    <col min="10" max="10" width="33.42578125" style="6" customWidth="1"/>
    <col min="11" max="11" width="26.28515625" style="6" customWidth="1"/>
    <col min="12" max="12" width="13.85546875" style="6" customWidth="1"/>
    <col min="13" max="16384" width="8.85546875" style="6"/>
  </cols>
  <sheetData>
    <row r="1" spans="1:15" s="5" customFormat="1" ht="15" x14ac:dyDescent="0.2">
      <c r="A1" s="3"/>
      <c r="B1" s="3" t="s">
        <v>404</v>
      </c>
      <c r="C1" s="4" t="s">
        <v>432</v>
      </c>
      <c r="D1" s="4"/>
      <c r="E1" s="4"/>
      <c r="F1" s="4"/>
      <c r="G1" s="4"/>
    </row>
    <row r="2" spans="1:15" s="5" customFormat="1" ht="15" x14ac:dyDescent="0.2">
      <c r="A2" s="3"/>
      <c r="B2" s="3" t="s">
        <v>405</v>
      </c>
      <c r="C2" s="4" t="s">
        <v>406</v>
      </c>
      <c r="D2" s="4"/>
      <c r="E2" s="4"/>
      <c r="F2" s="4"/>
      <c r="G2" s="4"/>
    </row>
    <row r="3" spans="1:15" s="5" customFormat="1" ht="48" customHeight="1" x14ac:dyDescent="0.2">
      <c r="A3" s="3"/>
      <c r="B3" s="3" t="s">
        <v>407</v>
      </c>
      <c r="C3" s="4" t="s">
        <v>408</v>
      </c>
      <c r="D3" s="4"/>
      <c r="E3" s="4"/>
      <c r="F3" s="4"/>
      <c r="G3" s="4"/>
    </row>
    <row r="4" spans="1:15" s="5" customFormat="1" ht="32.25" customHeight="1" x14ac:dyDescent="0.2">
      <c r="A4" s="4"/>
      <c r="B4" s="3" t="s">
        <v>409</v>
      </c>
      <c r="C4" s="5" t="s">
        <v>549</v>
      </c>
      <c r="D4" s="4"/>
      <c r="E4" s="4"/>
      <c r="F4" s="4"/>
      <c r="G4" s="4"/>
    </row>
    <row r="5" spans="1:15" s="5" customFormat="1" ht="15" x14ac:dyDescent="0.2">
      <c r="A5" s="4"/>
      <c r="B5" s="3" t="s">
        <v>410</v>
      </c>
      <c r="C5" s="5" t="s">
        <v>411</v>
      </c>
      <c r="D5" s="4"/>
      <c r="E5" s="4"/>
      <c r="F5" s="4"/>
      <c r="G5" s="4"/>
    </row>
    <row r="6" spans="1:15" s="5" customFormat="1" ht="15" x14ac:dyDescent="0.2">
      <c r="A6" s="4"/>
      <c r="B6" s="3" t="s">
        <v>412</v>
      </c>
      <c r="C6" s="4">
        <v>59</v>
      </c>
      <c r="D6" s="4"/>
      <c r="E6" s="4"/>
      <c r="F6" s="4"/>
      <c r="G6" s="4"/>
    </row>
    <row r="7" spans="1:15" s="5" customFormat="1" ht="37.5" customHeight="1" x14ac:dyDescent="0.2">
      <c r="A7" s="4"/>
      <c r="B7" s="10" t="s">
        <v>413</v>
      </c>
      <c r="C7" s="4">
        <v>59</v>
      </c>
      <c r="F7" s="4"/>
      <c r="G7" s="4"/>
    </row>
    <row r="8" spans="1:15" s="5" customFormat="1" ht="24" customHeight="1" x14ac:dyDescent="0.2">
      <c r="A8" s="4"/>
      <c r="B8" s="13" t="s">
        <v>414</v>
      </c>
      <c r="C8" s="4">
        <v>0</v>
      </c>
      <c r="D8" s="4"/>
      <c r="G8" s="4"/>
      <c r="H8" s="4"/>
      <c r="I8" s="4"/>
      <c r="J8" s="4"/>
      <c r="K8" s="4"/>
      <c r="L8" s="4"/>
      <c r="M8" s="4"/>
      <c r="N8" s="4"/>
      <c r="O8" s="4"/>
    </row>
    <row r="9" spans="1:15" s="5" customFormat="1" ht="14.25" customHeight="1" x14ac:dyDescent="0.2">
      <c r="A9" s="4"/>
      <c r="B9" s="4"/>
      <c r="D9" s="4"/>
      <c r="G9" s="4"/>
      <c r="H9" s="4"/>
      <c r="I9" s="4"/>
      <c r="J9" s="4"/>
      <c r="K9" s="4"/>
      <c r="L9" s="4"/>
      <c r="M9" s="4"/>
      <c r="N9" s="4"/>
      <c r="O9" s="4"/>
    </row>
    <row r="11" spans="1:15" s="11" customFormat="1" ht="32.25" customHeight="1" x14ac:dyDescent="0.2">
      <c r="A11" s="14" t="s">
        <v>0</v>
      </c>
      <c r="B11" s="15" t="s">
        <v>13</v>
      </c>
      <c r="C11" s="15" t="s">
        <v>14</v>
      </c>
      <c r="D11" s="15" t="s">
        <v>15</v>
      </c>
      <c r="E11" s="15" t="s">
        <v>16</v>
      </c>
      <c r="F11" s="15" t="s">
        <v>17</v>
      </c>
      <c r="G11" s="15" t="s">
        <v>18</v>
      </c>
      <c r="H11" s="16" t="s">
        <v>415</v>
      </c>
      <c r="I11" s="16" t="s">
        <v>417</v>
      </c>
      <c r="J11" s="17" t="s">
        <v>401</v>
      </c>
      <c r="K11" s="17" t="s">
        <v>402</v>
      </c>
      <c r="L11" s="17" t="s">
        <v>403</v>
      </c>
    </row>
    <row r="12" spans="1:15" ht="124.5" customHeight="1" x14ac:dyDescent="0.2">
      <c r="A12" s="18" t="s">
        <v>29</v>
      </c>
      <c r="B12" s="7" t="s">
        <v>338</v>
      </c>
      <c r="C12" s="7" t="s">
        <v>339</v>
      </c>
      <c r="D12" s="7" t="s">
        <v>336</v>
      </c>
      <c r="E12" s="7" t="s">
        <v>433</v>
      </c>
      <c r="F12" s="7" t="s">
        <v>548</v>
      </c>
      <c r="G12" s="7" t="s">
        <v>337</v>
      </c>
      <c r="H12" s="8" t="s">
        <v>419</v>
      </c>
      <c r="I12" s="8" t="s">
        <v>418</v>
      </c>
      <c r="J12" s="12" t="s">
        <v>413</v>
      </c>
      <c r="K12" s="9"/>
      <c r="L12" s="9"/>
    </row>
    <row r="13" spans="1:15" ht="109.5" customHeight="1" x14ac:dyDescent="0.2">
      <c r="A13" s="18" t="s">
        <v>35</v>
      </c>
      <c r="B13" s="7" t="s">
        <v>398</v>
      </c>
      <c r="C13" s="7" t="s">
        <v>397</v>
      </c>
      <c r="D13" s="7" t="s">
        <v>336</v>
      </c>
      <c r="E13" s="7" t="s">
        <v>399</v>
      </c>
      <c r="F13" s="7" t="s">
        <v>400</v>
      </c>
      <c r="G13" s="7" t="s">
        <v>337</v>
      </c>
      <c r="H13" s="8" t="s">
        <v>419</v>
      </c>
      <c r="I13" s="8" t="s">
        <v>418</v>
      </c>
      <c r="J13" s="12" t="s">
        <v>413</v>
      </c>
      <c r="K13" s="9"/>
      <c r="L13" s="9"/>
    </row>
    <row r="14" spans="1:15" ht="141" customHeight="1" x14ac:dyDescent="0.2">
      <c r="A14" s="18" t="s">
        <v>40</v>
      </c>
      <c r="B14" s="7" t="s">
        <v>343</v>
      </c>
      <c r="C14" s="7" t="s">
        <v>340</v>
      </c>
      <c r="D14" s="7" t="s">
        <v>336</v>
      </c>
      <c r="E14" s="7" t="s">
        <v>434</v>
      </c>
      <c r="F14" s="7" t="s">
        <v>435</v>
      </c>
      <c r="G14" s="7" t="s">
        <v>337</v>
      </c>
      <c r="H14" s="8" t="s">
        <v>416</v>
      </c>
      <c r="I14" s="8" t="s">
        <v>418</v>
      </c>
      <c r="J14" s="12" t="s">
        <v>413</v>
      </c>
      <c r="K14" s="9"/>
      <c r="L14" s="9"/>
    </row>
    <row r="15" spans="1:15" ht="121.5" customHeight="1" x14ac:dyDescent="0.2">
      <c r="A15" s="18" t="s">
        <v>42</v>
      </c>
      <c r="B15" s="7" t="s">
        <v>345</v>
      </c>
      <c r="C15" s="7" t="s">
        <v>341</v>
      </c>
      <c r="D15" s="7" t="s">
        <v>336</v>
      </c>
      <c r="E15" s="7" t="s">
        <v>436</v>
      </c>
      <c r="F15" s="7" t="s">
        <v>437</v>
      </c>
      <c r="G15" s="7" t="s">
        <v>337</v>
      </c>
      <c r="H15" s="8" t="s">
        <v>416</v>
      </c>
      <c r="I15" s="8" t="s">
        <v>418</v>
      </c>
      <c r="J15" s="12" t="s">
        <v>413</v>
      </c>
      <c r="K15" s="9"/>
      <c r="L15" s="9"/>
    </row>
    <row r="16" spans="1:15" ht="144" customHeight="1" x14ac:dyDescent="0.2">
      <c r="A16" s="18" t="s">
        <v>44</v>
      </c>
      <c r="B16" s="7" t="s">
        <v>344</v>
      </c>
      <c r="C16" s="7" t="s">
        <v>342</v>
      </c>
      <c r="D16" s="7" t="s">
        <v>336</v>
      </c>
      <c r="E16" s="7" t="s">
        <v>438</v>
      </c>
      <c r="F16" s="7" t="s">
        <v>439</v>
      </c>
      <c r="G16" s="7" t="s">
        <v>337</v>
      </c>
      <c r="H16" s="8" t="s">
        <v>416</v>
      </c>
      <c r="I16" s="8" t="s">
        <v>418</v>
      </c>
      <c r="J16" s="12" t="s">
        <v>413</v>
      </c>
      <c r="K16" s="9"/>
      <c r="L16" s="9"/>
    </row>
    <row r="17" spans="1:12" ht="126.75" customHeight="1" x14ac:dyDescent="0.2">
      <c r="A17" s="18" t="s">
        <v>46</v>
      </c>
      <c r="B17" s="7" t="s">
        <v>349</v>
      </c>
      <c r="C17" s="7" t="s">
        <v>346</v>
      </c>
      <c r="D17" s="7" t="s">
        <v>336</v>
      </c>
      <c r="E17" s="7" t="s">
        <v>440</v>
      </c>
      <c r="F17" s="7" t="s">
        <v>441</v>
      </c>
      <c r="G17" s="7" t="s">
        <v>337</v>
      </c>
      <c r="H17" s="8" t="s">
        <v>416</v>
      </c>
      <c r="I17" s="8" t="s">
        <v>418</v>
      </c>
      <c r="J17" s="12" t="s">
        <v>413</v>
      </c>
      <c r="K17" s="9"/>
      <c r="L17" s="9"/>
    </row>
    <row r="18" spans="1:12" ht="123.75" customHeight="1" x14ac:dyDescent="0.2">
      <c r="A18" s="18" t="s">
        <v>48</v>
      </c>
      <c r="B18" s="7" t="s">
        <v>350</v>
      </c>
      <c r="C18" s="7" t="s">
        <v>347</v>
      </c>
      <c r="D18" s="7" t="s">
        <v>336</v>
      </c>
      <c r="E18" s="7" t="s">
        <v>442</v>
      </c>
      <c r="F18" s="7" t="s">
        <v>443</v>
      </c>
      <c r="G18" s="7" t="s">
        <v>337</v>
      </c>
      <c r="H18" s="8" t="s">
        <v>416</v>
      </c>
      <c r="I18" s="8" t="s">
        <v>418</v>
      </c>
      <c r="J18" s="12" t="s">
        <v>413</v>
      </c>
      <c r="K18" s="9"/>
      <c r="L18" s="9"/>
    </row>
    <row r="19" spans="1:12" ht="104.25" customHeight="1" x14ac:dyDescent="0.2">
      <c r="A19" s="18" t="s">
        <v>50</v>
      </c>
      <c r="B19" s="7" t="s">
        <v>351</v>
      </c>
      <c r="C19" s="7" t="s">
        <v>348</v>
      </c>
      <c r="D19" s="7" t="s">
        <v>336</v>
      </c>
      <c r="E19" s="7" t="s">
        <v>444</v>
      </c>
      <c r="F19" s="7" t="s">
        <v>445</v>
      </c>
      <c r="G19" s="7" t="s">
        <v>337</v>
      </c>
      <c r="H19" s="8" t="s">
        <v>416</v>
      </c>
      <c r="I19" s="8" t="s">
        <v>418</v>
      </c>
      <c r="J19" s="12" t="s">
        <v>413</v>
      </c>
      <c r="K19" s="9"/>
      <c r="L19" s="9"/>
    </row>
    <row r="20" spans="1:12" ht="75" customHeight="1" x14ac:dyDescent="0.2">
      <c r="A20" s="18" t="s">
        <v>52</v>
      </c>
      <c r="B20" s="7" t="s">
        <v>53</v>
      </c>
      <c r="C20" s="7" t="s">
        <v>352</v>
      </c>
      <c r="D20" s="7" t="s">
        <v>336</v>
      </c>
      <c r="E20" s="7" t="s">
        <v>446</v>
      </c>
      <c r="F20" s="7" t="s">
        <v>447</v>
      </c>
      <c r="G20" s="7" t="s">
        <v>337</v>
      </c>
      <c r="H20" s="8" t="s">
        <v>416</v>
      </c>
      <c r="I20" s="8" t="s">
        <v>418</v>
      </c>
      <c r="J20" s="12" t="s">
        <v>413</v>
      </c>
      <c r="K20" s="9"/>
      <c r="L20" s="9"/>
    </row>
    <row r="21" spans="1:12" ht="154.5" customHeight="1" x14ac:dyDescent="0.2">
      <c r="A21" s="18" t="s">
        <v>55</v>
      </c>
      <c r="B21" s="7" t="s">
        <v>56</v>
      </c>
      <c r="C21" s="7" t="s">
        <v>353</v>
      </c>
      <c r="D21" s="7" t="s">
        <v>336</v>
      </c>
      <c r="E21" s="7" t="s">
        <v>448</v>
      </c>
      <c r="F21" s="7" t="s">
        <v>449</v>
      </c>
      <c r="G21" s="7" t="s">
        <v>337</v>
      </c>
      <c r="H21" s="8" t="s">
        <v>416</v>
      </c>
      <c r="I21" s="8" t="s">
        <v>418</v>
      </c>
      <c r="J21" s="12" t="s">
        <v>413</v>
      </c>
      <c r="K21" s="9"/>
      <c r="L21" s="9"/>
    </row>
    <row r="22" spans="1:12" ht="140.25" customHeight="1" x14ac:dyDescent="0.2">
      <c r="A22" s="18" t="s">
        <v>58</v>
      </c>
      <c r="B22" s="7" t="s">
        <v>59</v>
      </c>
      <c r="C22" s="7" t="s">
        <v>354</v>
      </c>
      <c r="D22" s="7" t="s">
        <v>336</v>
      </c>
      <c r="E22" s="7" t="s">
        <v>450</v>
      </c>
      <c r="F22" s="7" t="s">
        <v>451</v>
      </c>
      <c r="G22" s="7" t="s">
        <v>337</v>
      </c>
      <c r="H22" s="8" t="s">
        <v>416</v>
      </c>
      <c r="I22" s="8" t="s">
        <v>418</v>
      </c>
      <c r="J22" s="12" t="s">
        <v>413</v>
      </c>
      <c r="K22" s="9"/>
      <c r="L22" s="9"/>
    </row>
    <row r="23" spans="1:12" ht="75" customHeight="1" x14ac:dyDescent="0.2">
      <c r="A23" s="8" t="s">
        <v>550</v>
      </c>
      <c r="B23" s="7" t="s">
        <v>420</v>
      </c>
      <c r="C23" s="7" t="s">
        <v>421</v>
      </c>
      <c r="D23" s="7" t="s">
        <v>336</v>
      </c>
      <c r="E23" s="7" t="s">
        <v>452</v>
      </c>
      <c r="F23" s="7" t="s">
        <v>453</v>
      </c>
      <c r="G23" s="7" t="s">
        <v>337</v>
      </c>
      <c r="H23" s="8" t="s">
        <v>416</v>
      </c>
      <c r="I23" s="8" t="s">
        <v>418</v>
      </c>
      <c r="J23" s="12" t="s">
        <v>413</v>
      </c>
      <c r="K23" s="9"/>
      <c r="L23" s="9"/>
    </row>
    <row r="24" spans="1:12" ht="110.25" customHeight="1" x14ac:dyDescent="0.2">
      <c r="A24" s="8" t="s">
        <v>551</v>
      </c>
      <c r="B24" s="7" t="s">
        <v>422</v>
      </c>
      <c r="C24" s="7" t="s">
        <v>423</v>
      </c>
      <c r="D24" s="7" t="s">
        <v>336</v>
      </c>
      <c r="E24" s="7" t="s">
        <v>454</v>
      </c>
      <c r="F24" s="7" t="s">
        <v>455</v>
      </c>
      <c r="G24" s="7" t="s">
        <v>337</v>
      </c>
      <c r="H24" s="8" t="s">
        <v>416</v>
      </c>
      <c r="I24" s="8" t="s">
        <v>418</v>
      </c>
      <c r="J24" s="12" t="s">
        <v>413</v>
      </c>
      <c r="K24" s="9"/>
      <c r="L24" s="9"/>
    </row>
    <row r="25" spans="1:12" ht="66" customHeight="1" x14ac:dyDescent="0.2">
      <c r="A25" s="8" t="s">
        <v>552</v>
      </c>
      <c r="B25" s="7" t="s">
        <v>424</v>
      </c>
      <c r="C25" s="7" t="s">
        <v>425</v>
      </c>
      <c r="D25" s="7" t="s">
        <v>336</v>
      </c>
      <c r="E25" s="7" t="s">
        <v>456</v>
      </c>
      <c r="F25" s="7" t="s">
        <v>457</v>
      </c>
      <c r="G25" s="7" t="s">
        <v>337</v>
      </c>
      <c r="H25" s="8" t="s">
        <v>416</v>
      </c>
      <c r="I25" s="8" t="s">
        <v>418</v>
      </c>
      <c r="J25" s="12" t="s">
        <v>413</v>
      </c>
      <c r="K25" s="9"/>
      <c r="L25" s="9"/>
    </row>
    <row r="26" spans="1:12" ht="118.5" customHeight="1" x14ac:dyDescent="0.2">
      <c r="A26" s="18" t="s">
        <v>61</v>
      </c>
      <c r="B26" s="7" t="s">
        <v>62</v>
      </c>
      <c r="C26" s="7" t="s">
        <v>355</v>
      </c>
      <c r="D26" s="7" t="s">
        <v>336</v>
      </c>
      <c r="E26" s="7" t="s">
        <v>458</v>
      </c>
      <c r="F26" s="7" t="s">
        <v>459</v>
      </c>
      <c r="G26" s="7" t="s">
        <v>337</v>
      </c>
      <c r="H26" s="8" t="s">
        <v>416</v>
      </c>
      <c r="I26" s="8" t="s">
        <v>418</v>
      </c>
      <c r="J26" s="12" t="s">
        <v>413</v>
      </c>
      <c r="K26" s="9"/>
      <c r="L26" s="9"/>
    </row>
    <row r="27" spans="1:12" ht="126.75" customHeight="1" x14ac:dyDescent="0.2">
      <c r="A27" s="18" t="s">
        <v>64</v>
      </c>
      <c r="B27" s="7" t="s">
        <v>65</v>
      </c>
      <c r="C27" s="7" t="s">
        <v>356</v>
      </c>
      <c r="D27" s="7" t="s">
        <v>336</v>
      </c>
      <c r="E27" s="7" t="s">
        <v>460</v>
      </c>
      <c r="F27" s="7" t="s">
        <v>461</v>
      </c>
      <c r="G27" s="7" t="s">
        <v>337</v>
      </c>
      <c r="H27" s="8" t="s">
        <v>416</v>
      </c>
      <c r="I27" s="8" t="s">
        <v>418</v>
      </c>
      <c r="J27" s="12" t="s">
        <v>413</v>
      </c>
      <c r="K27" s="9"/>
      <c r="L27" s="9"/>
    </row>
    <row r="28" spans="1:12" ht="95.25" customHeight="1" x14ac:dyDescent="0.2">
      <c r="A28" s="18" t="s">
        <v>67</v>
      </c>
      <c r="B28" s="7" t="s">
        <v>68</v>
      </c>
      <c r="C28" s="7" t="s">
        <v>357</v>
      </c>
      <c r="D28" s="7" t="s">
        <v>336</v>
      </c>
      <c r="E28" s="7" t="s">
        <v>462</v>
      </c>
      <c r="F28" s="7" t="s">
        <v>463</v>
      </c>
      <c r="G28" s="7" t="s">
        <v>337</v>
      </c>
      <c r="H28" s="8" t="s">
        <v>416</v>
      </c>
      <c r="I28" s="8" t="s">
        <v>418</v>
      </c>
      <c r="J28" s="12" t="s">
        <v>413</v>
      </c>
      <c r="K28" s="9"/>
      <c r="L28" s="9"/>
    </row>
    <row r="29" spans="1:12" ht="48" customHeight="1" x14ac:dyDescent="0.2">
      <c r="A29" s="18" t="s">
        <v>70</v>
      </c>
      <c r="B29" s="7" t="s">
        <v>71</v>
      </c>
      <c r="C29" s="7" t="s">
        <v>358</v>
      </c>
      <c r="D29" s="7" t="s">
        <v>336</v>
      </c>
      <c r="E29" s="7" t="s">
        <v>464</v>
      </c>
      <c r="F29" s="7" t="s">
        <v>465</v>
      </c>
      <c r="G29" s="7" t="s">
        <v>337</v>
      </c>
      <c r="H29" s="8" t="s">
        <v>416</v>
      </c>
      <c r="I29" s="8" t="s">
        <v>418</v>
      </c>
      <c r="J29" s="12" t="s">
        <v>413</v>
      </c>
      <c r="K29" s="9"/>
      <c r="L29" s="9"/>
    </row>
    <row r="30" spans="1:12" ht="50.25" customHeight="1" x14ac:dyDescent="0.2">
      <c r="A30" s="18" t="s">
        <v>73</v>
      </c>
      <c r="B30" s="7" t="s">
        <v>74</v>
      </c>
      <c r="C30" s="7" t="s">
        <v>359</v>
      </c>
      <c r="D30" s="7" t="s">
        <v>336</v>
      </c>
      <c r="E30" s="7" t="s">
        <v>466</v>
      </c>
      <c r="F30" s="7" t="s">
        <v>467</v>
      </c>
      <c r="G30" s="7" t="s">
        <v>337</v>
      </c>
      <c r="H30" s="8" t="s">
        <v>416</v>
      </c>
      <c r="I30" s="8" t="s">
        <v>418</v>
      </c>
      <c r="J30" s="12" t="s">
        <v>413</v>
      </c>
      <c r="K30" s="9"/>
      <c r="L30" s="9"/>
    </row>
    <row r="31" spans="1:12" ht="88.5" customHeight="1" x14ac:dyDescent="0.2">
      <c r="A31" s="18" t="s">
        <v>76</v>
      </c>
      <c r="B31" s="7" t="s">
        <v>77</v>
      </c>
      <c r="C31" s="7" t="s">
        <v>360</v>
      </c>
      <c r="D31" s="7" t="s">
        <v>336</v>
      </c>
      <c r="E31" s="7" t="s">
        <v>468</v>
      </c>
      <c r="F31" s="7" t="s">
        <v>469</v>
      </c>
      <c r="G31" s="7" t="s">
        <v>337</v>
      </c>
      <c r="H31" s="8" t="s">
        <v>416</v>
      </c>
      <c r="I31" s="8" t="s">
        <v>418</v>
      </c>
      <c r="J31" s="12" t="s">
        <v>413</v>
      </c>
      <c r="K31" s="9"/>
      <c r="L31" s="9"/>
    </row>
    <row r="32" spans="1:12" ht="89.25" x14ac:dyDescent="0.2">
      <c r="A32" s="18" t="s">
        <v>553</v>
      </c>
      <c r="B32" s="7" t="s">
        <v>426</v>
      </c>
      <c r="C32" s="7" t="s">
        <v>427</v>
      </c>
      <c r="D32" s="7" t="s">
        <v>336</v>
      </c>
      <c r="E32" s="7" t="s">
        <v>470</v>
      </c>
      <c r="F32" s="7" t="s">
        <v>471</v>
      </c>
      <c r="G32" s="7" t="s">
        <v>337</v>
      </c>
      <c r="H32" s="8" t="s">
        <v>416</v>
      </c>
      <c r="I32" s="8" t="s">
        <v>418</v>
      </c>
      <c r="J32" s="12" t="s">
        <v>413</v>
      </c>
      <c r="K32" s="9"/>
      <c r="L32" s="9"/>
    </row>
    <row r="33" spans="1:12" ht="89.25" x14ac:dyDescent="0.2">
      <c r="A33" s="8" t="s">
        <v>554</v>
      </c>
      <c r="B33" s="7" t="s">
        <v>428</v>
      </c>
      <c r="C33" s="7" t="s">
        <v>429</v>
      </c>
      <c r="D33" s="7" t="s">
        <v>336</v>
      </c>
      <c r="E33" s="7" t="s">
        <v>472</v>
      </c>
      <c r="F33" s="7" t="s">
        <v>473</v>
      </c>
      <c r="G33" s="7" t="s">
        <v>337</v>
      </c>
      <c r="H33" s="8" t="s">
        <v>416</v>
      </c>
      <c r="I33" s="8" t="s">
        <v>418</v>
      </c>
      <c r="J33" s="12" t="s">
        <v>413</v>
      </c>
      <c r="K33" s="9"/>
      <c r="L33" s="9"/>
    </row>
    <row r="34" spans="1:12" ht="102" x14ac:dyDescent="0.2">
      <c r="A34" s="8" t="s">
        <v>555</v>
      </c>
      <c r="B34" s="7" t="s">
        <v>430</v>
      </c>
      <c r="C34" s="7" t="s">
        <v>431</v>
      </c>
      <c r="D34" s="7" t="s">
        <v>336</v>
      </c>
      <c r="E34" s="7" t="s">
        <v>474</v>
      </c>
      <c r="F34" s="7" t="s">
        <v>475</v>
      </c>
      <c r="G34" s="7" t="s">
        <v>337</v>
      </c>
      <c r="H34" s="8" t="s">
        <v>416</v>
      </c>
      <c r="I34" s="8" t="s">
        <v>418</v>
      </c>
      <c r="J34" s="12" t="s">
        <v>413</v>
      </c>
      <c r="K34" s="9"/>
      <c r="L34" s="9"/>
    </row>
    <row r="35" spans="1:12" ht="89.25" x14ac:dyDescent="0.2">
      <c r="A35" s="18" t="s">
        <v>79</v>
      </c>
      <c r="B35" s="7" t="s">
        <v>80</v>
      </c>
      <c r="C35" s="7" t="s">
        <v>361</v>
      </c>
      <c r="D35" s="7" t="s">
        <v>336</v>
      </c>
      <c r="E35" s="7" t="s">
        <v>476</v>
      </c>
      <c r="F35" s="7" t="s">
        <v>477</v>
      </c>
      <c r="G35" s="7" t="s">
        <v>337</v>
      </c>
      <c r="H35" s="8" t="s">
        <v>416</v>
      </c>
      <c r="I35" s="8" t="s">
        <v>418</v>
      </c>
      <c r="J35" s="12" t="s">
        <v>413</v>
      </c>
      <c r="K35" s="9"/>
      <c r="L35" s="9"/>
    </row>
    <row r="36" spans="1:12" ht="89.25" x14ac:dyDescent="0.2">
      <c r="A36" s="18" t="s">
        <v>82</v>
      </c>
      <c r="B36" s="7" t="s">
        <v>83</v>
      </c>
      <c r="C36" s="7" t="s">
        <v>362</v>
      </c>
      <c r="D36" s="7" t="s">
        <v>336</v>
      </c>
      <c r="E36" s="7" t="s">
        <v>478</v>
      </c>
      <c r="F36" s="7" t="s">
        <v>479</v>
      </c>
      <c r="G36" s="7" t="s">
        <v>337</v>
      </c>
      <c r="H36" s="8" t="s">
        <v>416</v>
      </c>
      <c r="I36" s="8" t="s">
        <v>418</v>
      </c>
      <c r="J36" s="12" t="s">
        <v>413</v>
      </c>
      <c r="K36" s="9"/>
      <c r="L36" s="9"/>
    </row>
    <row r="37" spans="1:12" ht="102" x14ac:dyDescent="0.2">
      <c r="A37" s="18" t="s">
        <v>85</v>
      </c>
      <c r="B37" s="7" t="s">
        <v>86</v>
      </c>
      <c r="C37" s="7" t="s">
        <v>363</v>
      </c>
      <c r="D37" s="7" t="s">
        <v>336</v>
      </c>
      <c r="E37" s="7" t="s">
        <v>480</v>
      </c>
      <c r="F37" s="7" t="s">
        <v>481</v>
      </c>
      <c r="G37" s="7" t="s">
        <v>337</v>
      </c>
      <c r="H37" s="8" t="s">
        <v>416</v>
      </c>
      <c r="I37" s="8" t="s">
        <v>418</v>
      </c>
      <c r="J37" s="12" t="s">
        <v>413</v>
      </c>
      <c r="K37" s="9"/>
      <c r="L37" s="9"/>
    </row>
    <row r="38" spans="1:12" ht="89.25" x14ac:dyDescent="0.2">
      <c r="A38" s="18" t="s">
        <v>91</v>
      </c>
      <c r="B38" s="7" t="s">
        <v>92</v>
      </c>
      <c r="C38" s="7" t="s">
        <v>364</v>
      </c>
      <c r="D38" s="7" t="s">
        <v>336</v>
      </c>
      <c r="E38" s="7" t="s">
        <v>482</v>
      </c>
      <c r="F38" s="7" t="s">
        <v>483</v>
      </c>
      <c r="G38" s="7" t="s">
        <v>337</v>
      </c>
      <c r="H38" s="8" t="s">
        <v>416</v>
      </c>
      <c r="I38" s="8" t="s">
        <v>418</v>
      </c>
      <c r="J38" s="12" t="s">
        <v>413</v>
      </c>
      <c r="K38" s="9"/>
      <c r="L38" s="9"/>
    </row>
    <row r="39" spans="1:12" ht="89.25" x14ac:dyDescent="0.2">
      <c r="A39" s="18" t="s">
        <v>94</v>
      </c>
      <c r="B39" s="7" t="s">
        <v>95</v>
      </c>
      <c r="C39" s="7" t="s">
        <v>365</v>
      </c>
      <c r="D39" s="7" t="s">
        <v>336</v>
      </c>
      <c r="E39" s="7" t="s">
        <v>484</v>
      </c>
      <c r="F39" s="7" t="s">
        <v>485</v>
      </c>
      <c r="G39" s="7" t="s">
        <v>337</v>
      </c>
      <c r="H39" s="8" t="s">
        <v>416</v>
      </c>
      <c r="I39" s="8" t="s">
        <v>418</v>
      </c>
      <c r="J39" s="12" t="s">
        <v>413</v>
      </c>
      <c r="K39" s="9"/>
      <c r="L39" s="9"/>
    </row>
    <row r="40" spans="1:12" ht="102" x14ac:dyDescent="0.2">
      <c r="A40" s="18" t="s">
        <v>97</v>
      </c>
      <c r="B40" s="7" t="s">
        <v>98</v>
      </c>
      <c r="C40" s="7" t="s">
        <v>366</v>
      </c>
      <c r="D40" s="7" t="s">
        <v>336</v>
      </c>
      <c r="E40" s="7" t="s">
        <v>486</v>
      </c>
      <c r="F40" s="7" t="s">
        <v>487</v>
      </c>
      <c r="G40" s="7" t="s">
        <v>337</v>
      </c>
      <c r="H40" s="8" t="s">
        <v>416</v>
      </c>
      <c r="I40" s="8" t="s">
        <v>418</v>
      </c>
      <c r="J40" s="12" t="s">
        <v>413</v>
      </c>
      <c r="K40" s="9"/>
      <c r="L40" s="9"/>
    </row>
    <row r="41" spans="1:12" ht="89.25" x14ac:dyDescent="0.2">
      <c r="A41" s="18" t="s">
        <v>100</v>
      </c>
      <c r="B41" s="7" t="s">
        <v>101</v>
      </c>
      <c r="C41" s="7" t="s">
        <v>367</v>
      </c>
      <c r="D41" s="7" t="s">
        <v>336</v>
      </c>
      <c r="E41" s="7" t="s">
        <v>488</v>
      </c>
      <c r="F41" s="7" t="s">
        <v>489</v>
      </c>
      <c r="G41" s="7" t="s">
        <v>337</v>
      </c>
      <c r="H41" s="8" t="s">
        <v>416</v>
      </c>
      <c r="I41" s="8" t="s">
        <v>418</v>
      </c>
      <c r="J41" s="12" t="s">
        <v>413</v>
      </c>
      <c r="K41" s="9"/>
      <c r="L41" s="9"/>
    </row>
    <row r="42" spans="1:12" ht="89.25" x14ac:dyDescent="0.2">
      <c r="A42" s="18" t="s">
        <v>103</v>
      </c>
      <c r="B42" s="7" t="s">
        <v>104</v>
      </c>
      <c r="C42" s="7" t="s">
        <v>368</v>
      </c>
      <c r="D42" s="7" t="s">
        <v>336</v>
      </c>
      <c r="E42" s="7" t="s">
        <v>490</v>
      </c>
      <c r="F42" s="7" t="s">
        <v>491</v>
      </c>
      <c r="G42" s="7" t="s">
        <v>337</v>
      </c>
      <c r="H42" s="8" t="s">
        <v>416</v>
      </c>
      <c r="I42" s="8" t="s">
        <v>418</v>
      </c>
      <c r="J42" s="12" t="s">
        <v>413</v>
      </c>
      <c r="K42" s="9"/>
      <c r="L42" s="9"/>
    </row>
    <row r="43" spans="1:12" ht="102" x14ac:dyDescent="0.2">
      <c r="A43" s="18" t="s">
        <v>106</v>
      </c>
      <c r="B43" s="7" t="s">
        <v>107</v>
      </c>
      <c r="C43" s="7" t="s">
        <v>369</v>
      </c>
      <c r="D43" s="7" t="s">
        <v>336</v>
      </c>
      <c r="E43" s="7" t="s">
        <v>492</v>
      </c>
      <c r="F43" s="7" t="s">
        <v>493</v>
      </c>
      <c r="G43" s="7" t="s">
        <v>337</v>
      </c>
      <c r="H43" s="8" t="s">
        <v>416</v>
      </c>
      <c r="I43" s="8" t="s">
        <v>418</v>
      </c>
      <c r="J43" s="12" t="s">
        <v>413</v>
      </c>
      <c r="K43" s="9"/>
      <c r="L43" s="9"/>
    </row>
    <row r="44" spans="1:12" ht="89.25" x14ac:dyDescent="0.2">
      <c r="A44" s="18" t="s">
        <v>109</v>
      </c>
      <c r="B44" s="7" t="s">
        <v>110</v>
      </c>
      <c r="C44" s="7" t="s">
        <v>370</v>
      </c>
      <c r="D44" s="7" t="s">
        <v>336</v>
      </c>
      <c r="E44" s="7" t="s">
        <v>494</v>
      </c>
      <c r="F44" s="7" t="s">
        <v>495</v>
      </c>
      <c r="G44" s="7" t="s">
        <v>337</v>
      </c>
      <c r="H44" s="8" t="s">
        <v>416</v>
      </c>
      <c r="I44" s="8" t="s">
        <v>418</v>
      </c>
      <c r="J44" s="12" t="s">
        <v>413</v>
      </c>
      <c r="K44" s="9"/>
      <c r="L44" s="9"/>
    </row>
    <row r="45" spans="1:12" ht="89.25" x14ac:dyDescent="0.2">
      <c r="A45" s="18" t="s">
        <v>112</v>
      </c>
      <c r="B45" s="7" t="s">
        <v>113</v>
      </c>
      <c r="C45" s="7" t="s">
        <v>371</v>
      </c>
      <c r="D45" s="7" t="s">
        <v>336</v>
      </c>
      <c r="E45" s="7" t="s">
        <v>496</v>
      </c>
      <c r="F45" s="7" t="s">
        <v>497</v>
      </c>
      <c r="G45" s="7" t="s">
        <v>337</v>
      </c>
      <c r="H45" s="8" t="s">
        <v>416</v>
      </c>
      <c r="I45" s="8" t="s">
        <v>418</v>
      </c>
      <c r="J45" s="12" t="s">
        <v>413</v>
      </c>
      <c r="K45" s="9"/>
      <c r="L45" s="9"/>
    </row>
    <row r="46" spans="1:12" ht="102" x14ac:dyDescent="0.2">
      <c r="A46" s="18" t="s">
        <v>115</v>
      </c>
      <c r="B46" s="7" t="s">
        <v>116</v>
      </c>
      <c r="C46" s="7" t="s">
        <v>372</v>
      </c>
      <c r="D46" s="7" t="s">
        <v>336</v>
      </c>
      <c r="E46" s="7" t="s">
        <v>498</v>
      </c>
      <c r="F46" s="7" t="s">
        <v>499</v>
      </c>
      <c r="G46" s="7" t="s">
        <v>337</v>
      </c>
      <c r="H46" s="8" t="s">
        <v>416</v>
      </c>
      <c r="I46" s="8" t="s">
        <v>418</v>
      </c>
      <c r="J46" s="12" t="s">
        <v>413</v>
      </c>
      <c r="K46" s="9"/>
      <c r="L46" s="9"/>
    </row>
    <row r="47" spans="1:12" ht="89.25" x14ac:dyDescent="0.2">
      <c r="A47" s="18" t="s">
        <v>118</v>
      </c>
      <c r="B47" s="7" t="s">
        <v>119</v>
      </c>
      <c r="C47" s="7" t="s">
        <v>373</v>
      </c>
      <c r="D47" s="7" t="s">
        <v>336</v>
      </c>
      <c r="E47" s="7" t="s">
        <v>500</v>
      </c>
      <c r="F47" s="7" t="s">
        <v>501</v>
      </c>
      <c r="G47" s="7" t="s">
        <v>337</v>
      </c>
      <c r="H47" s="8" t="s">
        <v>416</v>
      </c>
      <c r="I47" s="8" t="s">
        <v>418</v>
      </c>
      <c r="J47" s="12" t="s">
        <v>413</v>
      </c>
      <c r="K47" s="9"/>
      <c r="L47" s="9"/>
    </row>
    <row r="48" spans="1:12" ht="89.25" x14ac:dyDescent="0.2">
      <c r="A48" s="18" t="s">
        <v>121</v>
      </c>
      <c r="B48" s="7" t="s">
        <v>122</v>
      </c>
      <c r="C48" s="7" t="s">
        <v>374</v>
      </c>
      <c r="D48" s="7" t="s">
        <v>336</v>
      </c>
      <c r="E48" s="7" t="s">
        <v>502</v>
      </c>
      <c r="F48" s="7" t="s">
        <v>503</v>
      </c>
      <c r="G48" s="7" t="s">
        <v>337</v>
      </c>
      <c r="H48" s="8" t="s">
        <v>416</v>
      </c>
      <c r="I48" s="8" t="s">
        <v>418</v>
      </c>
      <c r="J48" s="12" t="s">
        <v>413</v>
      </c>
      <c r="K48" s="9"/>
      <c r="L48" s="9"/>
    </row>
    <row r="49" spans="1:12" ht="102" x14ac:dyDescent="0.2">
      <c r="A49" s="18" t="s">
        <v>124</v>
      </c>
      <c r="B49" s="7" t="s">
        <v>125</v>
      </c>
      <c r="C49" s="7" t="s">
        <v>375</v>
      </c>
      <c r="D49" s="7" t="s">
        <v>336</v>
      </c>
      <c r="E49" s="7" t="s">
        <v>504</v>
      </c>
      <c r="F49" s="7" t="s">
        <v>505</v>
      </c>
      <c r="G49" s="7" t="s">
        <v>337</v>
      </c>
      <c r="H49" s="8" t="s">
        <v>416</v>
      </c>
      <c r="I49" s="8" t="s">
        <v>418</v>
      </c>
      <c r="J49" s="12" t="s">
        <v>413</v>
      </c>
      <c r="K49" s="9"/>
      <c r="L49" s="9"/>
    </row>
    <row r="50" spans="1:12" ht="89.25" x14ac:dyDescent="0.2">
      <c r="A50" s="18" t="s">
        <v>127</v>
      </c>
      <c r="B50" s="7" t="s">
        <v>128</v>
      </c>
      <c r="C50" s="7" t="s">
        <v>376</v>
      </c>
      <c r="D50" s="7" t="s">
        <v>336</v>
      </c>
      <c r="E50" s="7" t="s">
        <v>506</v>
      </c>
      <c r="F50" s="7" t="s">
        <v>507</v>
      </c>
      <c r="G50" s="7" t="s">
        <v>337</v>
      </c>
      <c r="H50" s="8" t="s">
        <v>416</v>
      </c>
      <c r="I50" s="8" t="s">
        <v>418</v>
      </c>
      <c r="J50" s="12" t="s">
        <v>413</v>
      </c>
      <c r="K50" s="9"/>
      <c r="L50" s="9"/>
    </row>
    <row r="51" spans="1:12" ht="89.25" x14ac:dyDescent="0.2">
      <c r="A51" s="18" t="s">
        <v>130</v>
      </c>
      <c r="B51" s="7" t="s">
        <v>131</v>
      </c>
      <c r="C51" s="7" t="s">
        <v>377</v>
      </c>
      <c r="D51" s="7" t="s">
        <v>336</v>
      </c>
      <c r="E51" s="7" t="s">
        <v>508</v>
      </c>
      <c r="F51" s="7" t="s">
        <v>509</v>
      </c>
      <c r="G51" s="7" t="s">
        <v>337</v>
      </c>
      <c r="H51" s="8" t="s">
        <v>416</v>
      </c>
      <c r="I51" s="8" t="s">
        <v>418</v>
      </c>
      <c r="J51" s="12" t="s">
        <v>413</v>
      </c>
      <c r="K51" s="9"/>
      <c r="L51" s="9"/>
    </row>
    <row r="52" spans="1:12" ht="102" x14ac:dyDescent="0.2">
      <c r="A52" s="18" t="s">
        <v>133</v>
      </c>
      <c r="B52" s="7" t="s">
        <v>134</v>
      </c>
      <c r="C52" s="7" t="s">
        <v>378</v>
      </c>
      <c r="D52" s="7" t="s">
        <v>336</v>
      </c>
      <c r="E52" s="7" t="s">
        <v>510</v>
      </c>
      <c r="F52" s="7" t="s">
        <v>511</v>
      </c>
      <c r="G52" s="7" t="s">
        <v>337</v>
      </c>
      <c r="H52" s="8" t="s">
        <v>416</v>
      </c>
      <c r="I52" s="8" t="s">
        <v>418</v>
      </c>
      <c r="J52" s="12" t="s">
        <v>413</v>
      </c>
      <c r="K52" s="9"/>
      <c r="L52" s="9"/>
    </row>
    <row r="53" spans="1:12" ht="89.25" x14ac:dyDescent="0.2">
      <c r="A53" s="18" t="s">
        <v>136</v>
      </c>
      <c r="B53" s="7" t="s">
        <v>137</v>
      </c>
      <c r="C53" s="7" t="s">
        <v>379</v>
      </c>
      <c r="D53" s="7" t="s">
        <v>336</v>
      </c>
      <c r="E53" s="7" t="s">
        <v>512</v>
      </c>
      <c r="F53" s="7" t="s">
        <v>513</v>
      </c>
      <c r="G53" s="7" t="s">
        <v>337</v>
      </c>
      <c r="H53" s="8" t="s">
        <v>416</v>
      </c>
      <c r="I53" s="8" t="s">
        <v>418</v>
      </c>
      <c r="J53" s="12" t="s">
        <v>413</v>
      </c>
      <c r="K53" s="9"/>
      <c r="L53" s="9"/>
    </row>
    <row r="54" spans="1:12" ht="89.25" x14ac:dyDescent="0.2">
      <c r="A54" s="18" t="s">
        <v>139</v>
      </c>
      <c r="B54" s="7" t="s">
        <v>140</v>
      </c>
      <c r="C54" s="7" t="s">
        <v>380</v>
      </c>
      <c r="D54" s="7" t="s">
        <v>336</v>
      </c>
      <c r="E54" s="7" t="s">
        <v>514</v>
      </c>
      <c r="F54" s="7" t="s">
        <v>515</v>
      </c>
      <c r="G54" s="7" t="s">
        <v>337</v>
      </c>
      <c r="H54" s="8" t="s">
        <v>416</v>
      </c>
      <c r="I54" s="8" t="s">
        <v>418</v>
      </c>
      <c r="J54" s="12" t="s">
        <v>413</v>
      </c>
      <c r="K54" s="9"/>
      <c r="L54" s="9"/>
    </row>
    <row r="55" spans="1:12" ht="102" x14ac:dyDescent="0.2">
      <c r="A55" s="18" t="s">
        <v>142</v>
      </c>
      <c r="B55" s="7" t="s">
        <v>143</v>
      </c>
      <c r="C55" s="7" t="s">
        <v>381</v>
      </c>
      <c r="D55" s="7" t="s">
        <v>336</v>
      </c>
      <c r="E55" s="7" t="s">
        <v>516</v>
      </c>
      <c r="F55" s="7" t="s">
        <v>517</v>
      </c>
      <c r="G55" s="7" t="s">
        <v>337</v>
      </c>
      <c r="H55" s="8" t="s">
        <v>416</v>
      </c>
      <c r="I55" s="8" t="s">
        <v>418</v>
      </c>
      <c r="J55" s="12" t="s">
        <v>413</v>
      </c>
      <c r="K55" s="9"/>
      <c r="L55" s="9"/>
    </row>
    <row r="56" spans="1:12" ht="89.25" x14ac:dyDescent="0.2">
      <c r="A56" s="18" t="s">
        <v>145</v>
      </c>
      <c r="B56" s="7" t="s">
        <v>146</v>
      </c>
      <c r="C56" s="7" t="s">
        <v>382</v>
      </c>
      <c r="D56" s="7" t="s">
        <v>336</v>
      </c>
      <c r="E56" s="7" t="s">
        <v>518</v>
      </c>
      <c r="F56" s="7" t="s">
        <v>519</v>
      </c>
      <c r="G56" s="7" t="s">
        <v>337</v>
      </c>
      <c r="H56" s="8" t="s">
        <v>416</v>
      </c>
      <c r="I56" s="8" t="s">
        <v>418</v>
      </c>
      <c r="J56" s="12" t="s">
        <v>413</v>
      </c>
      <c r="K56" s="9"/>
      <c r="L56" s="9"/>
    </row>
    <row r="57" spans="1:12" ht="89.25" x14ac:dyDescent="0.2">
      <c r="A57" s="18" t="s">
        <v>148</v>
      </c>
      <c r="B57" s="7" t="s">
        <v>149</v>
      </c>
      <c r="C57" s="7" t="s">
        <v>383</v>
      </c>
      <c r="D57" s="7" t="s">
        <v>336</v>
      </c>
      <c r="E57" s="7" t="s">
        <v>520</v>
      </c>
      <c r="F57" s="7" t="s">
        <v>521</v>
      </c>
      <c r="G57" s="7" t="s">
        <v>337</v>
      </c>
      <c r="H57" s="8" t="s">
        <v>416</v>
      </c>
      <c r="I57" s="8" t="s">
        <v>418</v>
      </c>
      <c r="J57" s="12" t="s">
        <v>413</v>
      </c>
      <c r="K57" s="9"/>
      <c r="L57" s="9"/>
    </row>
    <row r="58" spans="1:12" ht="102" x14ac:dyDescent="0.2">
      <c r="A58" s="18" t="s">
        <v>151</v>
      </c>
      <c r="B58" s="7" t="s">
        <v>152</v>
      </c>
      <c r="C58" s="7" t="s">
        <v>384</v>
      </c>
      <c r="D58" s="7" t="s">
        <v>336</v>
      </c>
      <c r="E58" s="7" t="s">
        <v>522</v>
      </c>
      <c r="F58" s="7" t="s">
        <v>523</v>
      </c>
      <c r="G58" s="7" t="s">
        <v>337</v>
      </c>
      <c r="H58" s="8" t="s">
        <v>416</v>
      </c>
      <c r="I58" s="8" t="s">
        <v>418</v>
      </c>
      <c r="J58" s="12" t="s">
        <v>413</v>
      </c>
      <c r="K58" s="9"/>
      <c r="L58" s="9"/>
    </row>
    <row r="59" spans="1:12" ht="89.25" x14ac:dyDescent="0.2">
      <c r="A59" s="18" t="s">
        <v>154</v>
      </c>
      <c r="B59" s="7" t="s">
        <v>155</v>
      </c>
      <c r="C59" s="7" t="s">
        <v>385</v>
      </c>
      <c r="D59" s="7" t="s">
        <v>336</v>
      </c>
      <c r="E59" s="7" t="s">
        <v>524</v>
      </c>
      <c r="F59" s="7" t="s">
        <v>525</v>
      </c>
      <c r="G59" s="7" t="s">
        <v>337</v>
      </c>
      <c r="H59" s="8" t="s">
        <v>416</v>
      </c>
      <c r="I59" s="8" t="s">
        <v>418</v>
      </c>
      <c r="J59" s="12" t="s">
        <v>413</v>
      </c>
      <c r="K59" s="9"/>
      <c r="L59" s="9"/>
    </row>
    <row r="60" spans="1:12" ht="89.25" x14ac:dyDescent="0.2">
      <c r="A60" s="18" t="s">
        <v>157</v>
      </c>
      <c r="B60" s="7" t="s">
        <v>158</v>
      </c>
      <c r="C60" s="7" t="s">
        <v>386</v>
      </c>
      <c r="D60" s="7" t="s">
        <v>336</v>
      </c>
      <c r="E60" s="7" t="s">
        <v>526</v>
      </c>
      <c r="F60" s="7" t="s">
        <v>527</v>
      </c>
      <c r="G60" s="7" t="s">
        <v>337</v>
      </c>
      <c r="H60" s="8" t="s">
        <v>416</v>
      </c>
      <c r="I60" s="8" t="s">
        <v>418</v>
      </c>
      <c r="J60" s="12" t="s">
        <v>413</v>
      </c>
      <c r="K60" s="9"/>
      <c r="L60" s="9"/>
    </row>
    <row r="61" spans="1:12" ht="102" x14ac:dyDescent="0.2">
      <c r="A61" s="18" t="s">
        <v>160</v>
      </c>
      <c r="B61" s="7" t="s">
        <v>161</v>
      </c>
      <c r="C61" s="7" t="s">
        <v>387</v>
      </c>
      <c r="D61" s="7" t="s">
        <v>336</v>
      </c>
      <c r="E61" s="7" t="s">
        <v>528</v>
      </c>
      <c r="F61" s="7" t="s">
        <v>529</v>
      </c>
      <c r="G61" s="7" t="s">
        <v>337</v>
      </c>
      <c r="H61" s="8" t="s">
        <v>416</v>
      </c>
      <c r="I61" s="8" t="s">
        <v>418</v>
      </c>
      <c r="J61" s="12" t="s">
        <v>413</v>
      </c>
      <c r="K61" s="9"/>
      <c r="L61" s="9"/>
    </row>
    <row r="62" spans="1:12" ht="89.25" x14ac:dyDescent="0.2">
      <c r="A62" s="18" t="s">
        <v>163</v>
      </c>
      <c r="B62" s="7" t="s">
        <v>164</v>
      </c>
      <c r="C62" s="7" t="s">
        <v>388</v>
      </c>
      <c r="D62" s="7" t="s">
        <v>336</v>
      </c>
      <c r="E62" s="7" t="s">
        <v>530</v>
      </c>
      <c r="F62" s="7" t="s">
        <v>531</v>
      </c>
      <c r="G62" s="7" t="s">
        <v>337</v>
      </c>
      <c r="H62" s="8" t="s">
        <v>416</v>
      </c>
      <c r="I62" s="8" t="s">
        <v>418</v>
      </c>
      <c r="J62" s="12" t="s">
        <v>413</v>
      </c>
      <c r="K62" s="9"/>
      <c r="L62" s="9"/>
    </row>
    <row r="63" spans="1:12" ht="89.25" x14ac:dyDescent="0.2">
      <c r="A63" s="18" t="s">
        <v>166</v>
      </c>
      <c r="B63" s="7" t="s">
        <v>167</v>
      </c>
      <c r="C63" s="7" t="s">
        <v>389</v>
      </c>
      <c r="D63" s="7" t="s">
        <v>336</v>
      </c>
      <c r="E63" s="7" t="s">
        <v>532</v>
      </c>
      <c r="F63" s="7" t="s">
        <v>533</v>
      </c>
      <c r="G63" s="7" t="s">
        <v>337</v>
      </c>
      <c r="H63" s="8" t="s">
        <v>416</v>
      </c>
      <c r="I63" s="8" t="s">
        <v>418</v>
      </c>
      <c r="J63" s="12" t="s">
        <v>413</v>
      </c>
      <c r="K63" s="9"/>
      <c r="L63" s="9"/>
    </row>
    <row r="64" spans="1:12" ht="102" x14ac:dyDescent="0.2">
      <c r="A64" s="18" t="s">
        <v>169</v>
      </c>
      <c r="B64" s="7" t="s">
        <v>170</v>
      </c>
      <c r="C64" s="7" t="s">
        <v>390</v>
      </c>
      <c r="D64" s="7" t="s">
        <v>336</v>
      </c>
      <c r="E64" s="7" t="s">
        <v>534</v>
      </c>
      <c r="F64" s="7" t="s">
        <v>535</v>
      </c>
      <c r="G64" s="7" t="s">
        <v>337</v>
      </c>
      <c r="H64" s="8" t="s">
        <v>416</v>
      </c>
      <c r="I64" s="8" t="s">
        <v>418</v>
      </c>
      <c r="J64" s="12" t="s">
        <v>413</v>
      </c>
      <c r="K64" s="9"/>
      <c r="L64" s="9"/>
    </row>
    <row r="65" spans="1:12" ht="89.25" x14ac:dyDescent="0.2">
      <c r="A65" s="18" t="s">
        <v>172</v>
      </c>
      <c r="B65" s="7" t="s">
        <v>173</v>
      </c>
      <c r="C65" s="7" t="s">
        <v>391</v>
      </c>
      <c r="D65" s="7" t="s">
        <v>336</v>
      </c>
      <c r="E65" s="7" t="s">
        <v>536</v>
      </c>
      <c r="F65" s="7" t="s">
        <v>537</v>
      </c>
      <c r="G65" s="7" t="s">
        <v>337</v>
      </c>
      <c r="H65" s="8" t="s">
        <v>416</v>
      </c>
      <c r="I65" s="8" t="s">
        <v>418</v>
      </c>
      <c r="J65" s="12" t="s">
        <v>413</v>
      </c>
      <c r="K65" s="9"/>
      <c r="L65" s="9"/>
    </row>
    <row r="66" spans="1:12" ht="89.25" x14ac:dyDescent="0.2">
      <c r="A66" s="18" t="s">
        <v>175</v>
      </c>
      <c r="B66" s="7" t="s">
        <v>176</v>
      </c>
      <c r="C66" s="7" t="s">
        <v>392</v>
      </c>
      <c r="D66" s="7" t="s">
        <v>336</v>
      </c>
      <c r="E66" s="7" t="s">
        <v>538</v>
      </c>
      <c r="F66" s="7" t="s">
        <v>539</v>
      </c>
      <c r="G66" s="7" t="s">
        <v>337</v>
      </c>
      <c r="H66" s="8" t="s">
        <v>416</v>
      </c>
      <c r="I66" s="8" t="s">
        <v>418</v>
      </c>
      <c r="J66" s="12" t="s">
        <v>413</v>
      </c>
      <c r="K66" s="9"/>
      <c r="L66" s="9"/>
    </row>
    <row r="67" spans="1:12" ht="102" x14ac:dyDescent="0.2">
      <c r="A67" s="18" t="s">
        <v>178</v>
      </c>
      <c r="B67" s="7" t="s">
        <v>179</v>
      </c>
      <c r="C67" s="7" t="s">
        <v>393</v>
      </c>
      <c r="D67" s="7" t="s">
        <v>336</v>
      </c>
      <c r="E67" s="7" t="s">
        <v>540</v>
      </c>
      <c r="F67" s="7" t="s">
        <v>541</v>
      </c>
      <c r="G67" s="7" t="s">
        <v>337</v>
      </c>
      <c r="H67" s="8" t="s">
        <v>416</v>
      </c>
      <c r="I67" s="8" t="s">
        <v>418</v>
      </c>
      <c r="J67" s="12" t="s">
        <v>413</v>
      </c>
      <c r="K67" s="9"/>
      <c r="L67" s="9"/>
    </row>
    <row r="68" spans="1:12" ht="89.25" x14ac:dyDescent="0.2">
      <c r="A68" s="18" t="s">
        <v>181</v>
      </c>
      <c r="B68" s="7" t="s">
        <v>182</v>
      </c>
      <c r="C68" s="7" t="s">
        <v>394</v>
      </c>
      <c r="D68" s="7" t="s">
        <v>336</v>
      </c>
      <c r="E68" s="7" t="s">
        <v>542</v>
      </c>
      <c r="F68" s="7" t="s">
        <v>543</v>
      </c>
      <c r="G68" s="7" t="s">
        <v>337</v>
      </c>
      <c r="H68" s="8" t="s">
        <v>416</v>
      </c>
      <c r="I68" s="8" t="s">
        <v>418</v>
      </c>
      <c r="J68" s="12" t="s">
        <v>413</v>
      </c>
      <c r="K68" s="9"/>
      <c r="L68" s="9"/>
    </row>
    <row r="69" spans="1:12" ht="89.25" x14ac:dyDescent="0.2">
      <c r="A69" s="18" t="s">
        <v>184</v>
      </c>
      <c r="B69" s="7" t="s">
        <v>185</v>
      </c>
      <c r="C69" s="7" t="s">
        <v>395</v>
      </c>
      <c r="D69" s="7" t="s">
        <v>336</v>
      </c>
      <c r="E69" s="7" t="s">
        <v>544</v>
      </c>
      <c r="F69" s="7" t="s">
        <v>545</v>
      </c>
      <c r="G69" s="7" t="s">
        <v>337</v>
      </c>
      <c r="H69" s="8" t="s">
        <v>416</v>
      </c>
      <c r="I69" s="8" t="s">
        <v>418</v>
      </c>
      <c r="J69" s="12" t="s">
        <v>413</v>
      </c>
      <c r="K69" s="9"/>
      <c r="L69" s="9"/>
    </row>
    <row r="70" spans="1:12" ht="102" x14ac:dyDescent="0.2">
      <c r="A70" s="18" t="s">
        <v>187</v>
      </c>
      <c r="B70" s="7" t="s">
        <v>188</v>
      </c>
      <c r="C70" s="7" t="s">
        <v>396</v>
      </c>
      <c r="D70" s="7" t="s">
        <v>336</v>
      </c>
      <c r="E70" s="7" t="s">
        <v>546</v>
      </c>
      <c r="F70" s="7" t="s">
        <v>547</v>
      </c>
      <c r="G70" s="7" t="s">
        <v>337</v>
      </c>
      <c r="H70" s="8" t="s">
        <v>416</v>
      </c>
      <c r="I70" s="8" t="s">
        <v>418</v>
      </c>
      <c r="J70" s="12" t="s">
        <v>413</v>
      </c>
      <c r="K70" s="9"/>
      <c r="L70" s="9"/>
    </row>
    <row r="71" spans="1:12" x14ac:dyDescent="0.2">
      <c r="A71" s="8"/>
      <c r="B71" s="7"/>
      <c r="C71" s="7"/>
      <c r="D71" s="7"/>
      <c r="E71" s="7"/>
      <c r="F71" s="7"/>
      <c r="G71" s="7"/>
      <c r="H71" s="8"/>
      <c r="I71" s="8"/>
      <c r="J71" s="9"/>
      <c r="K71" s="9"/>
      <c r="L71" s="9"/>
    </row>
    <row r="72" spans="1:12" x14ac:dyDescent="0.2">
      <c r="A72" s="8"/>
      <c r="B72" s="7"/>
      <c r="C72" s="7"/>
      <c r="D72" s="7"/>
      <c r="E72" s="7"/>
      <c r="F72" s="7"/>
      <c r="G72" s="7"/>
      <c r="H72" s="8"/>
      <c r="I72" s="8"/>
      <c r="J72" s="9"/>
      <c r="K72" s="9"/>
      <c r="L72" s="9"/>
    </row>
    <row r="73" spans="1:12" x14ac:dyDescent="0.2">
      <c r="A73" s="8"/>
      <c r="B73" s="7"/>
      <c r="C73" s="7"/>
      <c r="D73" s="7"/>
      <c r="E73" s="7"/>
      <c r="F73" s="7"/>
      <c r="G73" s="7"/>
      <c r="H73" s="8"/>
      <c r="I73" s="8"/>
      <c r="J73" s="9"/>
      <c r="K73" s="9"/>
      <c r="L73" s="9"/>
    </row>
  </sheetData>
  <phoneticPr fontId="9" type="noConversion"/>
  <dataValidations count="1">
    <dataValidation type="list" allowBlank="1" showErrorMessage="1" sqref="H12:I73" xr:uid="{35A3E8DD-4EA3-4834-A7C0-71A94A5F7E7F}">
      <formula1>_polarion_7</formula1>
    </dataValidation>
  </dataValidations>
  <pageMargins left="0.7" right="0.7" top="0.75" bottom="0.75" header="0.3" footer="0.3"/>
  <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workbookViewId="0">
      <selection activeCell="B2" sqref="B2"/>
    </sheetView>
  </sheetViews>
  <sheetFormatPr defaultColWidth="8.85546875" defaultRowHeight="12.75" x14ac:dyDescent="0.2"/>
  <cols>
    <col min="1" max="1" width="22.42578125" style="1" customWidth="1"/>
    <col min="2" max="2" width="24.140625" style="1" customWidth="1"/>
    <col min="3" max="16384" width="8.85546875" style="1"/>
  </cols>
  <sheetData>
    <row r="1" spans="1:2" ht="15" customHeight="1" x14ac:dyDescent="0.2">
      <c r="A1" s="1" t="s">
        <v>6</v>
      </c>
      <c r="B1" s="1" t="s">
        <v>7</v>
      </c>
    </row>
    <row r="2" spans="1:2" ht="15" customHeight="1" x14ac:dyDescent="0.2">
      <c r="A2" s="2" t="s">
        <v>8</v>
      </c>
      <c r="B2" s="2" t="s">
        <v>326</v>
      </c>
    </row>
    <row r="3" spans="1:2" ht="15" customHeight="1" x14ac:dyDescent="0.2">
      <c r="A3" s="2" t="s">
        <v>9</v>
      </c>
      <c r="B3" s="2" t="s">
        <v>10</v>
      </c>
    </row>
    <row r="4" spans="1:2" ht="15" customHeight="1" x14ac:dyDescent="0.2"/>
    <row r="5" spans="1:2" ht="15" customHeight="1" x14ac:dyDescent="0.2">
      <c r="A5" s="1" t="s">
        <v>2</v>
      </c>
      <c r="B5" s="1" t="s">
        <v>3</v>
      </c>
    </row>
    <row r="6" spans="1:2" ht="15" customHeight="1" x14ac:dyDescent="0.2">
      <c r="A6" s="1" t="s">
        <v>0</v>
      </c>
      <c r="B6" s="1" t="s">
        <v>5</v>
      </c>
    </row>
    <row r="7" spans="1:2" x14ac:dyDescent="0.2">
      <c r="A7" s="1" t="s">
        <v>4</v>
      </c>
      <c r="B7" s="1" t="s">
        <v>11</v>
      </c>
    </row>
    <row r="8" spans="1:2" x14ac:dyDescent="0.2">
      <c r="A8" s="1" t="s">
        <v>1</v>
      </c>
      <c r="B8" s="1" t="s">
        <v>12</v>
      </c>
    </row>
    <row r="9" spans="1:2" x14ac:dyDescent="0.2">
      <c r="A9" t="s">
        <v>19</v>
      </c>
      <c r="B9" t="s">
        <v>214</v>
      </c>
    </row>
    <row r="10" spans="1:2" x14ac:dyDescent="0.2">
      <c r="A10" t="s">
        <v>13</v>
      </c>
      <c r="B10" t="s">
        <v>215</v>
      </c>
    </row>
    <row r="11" spans="1:2" x14ac:dyDescent="0.2">
      <c r="A11" t="s">
        <v>16</v>
      </c>
      <c r="B11" t="s">
        <v>216</v>
      </c>
    </row>
    <row r="12" spans="1:2" x14ac:dyDescent="0.2">
      <c r="A12" t="s">
        <v>17</v>
      </c>
      <c r="B12" t="s">
        <v>217</v>
      </c>
    </row>
    <row r="13" spans="1:2" x14ac:dyDescent="0.2">
      <c r="A13" t="s">
        <v>14</v>
      </c>
      <c r="B13" t="s">
        <v>218</v>
      </c>
    </row>
    <row r="14" spans="1:2" x14ac:dyDescent="0.2">
      <c r="A14" t="s">
        <v>18</v>
      </c>
      <c r="B14" t="s">
        <v>219</v>
      </c>
    </row>
    <row r="15" spans="1:2" x14ac:dyDescent="0.2">
      <c r="A15" t="s">
        <v>20</v>
      </c>
      <c r="B15" t="s">
        <v>20</v>
      </c>
    </row>
    <row r="16" spans="1:2" x14ac:dyDescent="0.2">
      <c r="A16" t="s">
        <v>15</v>
      </c>
      <c r="B16" t="s">
        <v>220</v>
      </c>
    </row>
  </sheetData>
  <pageMargins left="0.7" right="0.7" top="0.75" bottom="0.75" header="0.3" footer="0.3"/>
  <pageSetup paperSize="9" orientation="portrait" horizontalDpi="90" verticalDpi="90" r:id="rId1"/>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F108"/>
  <sheetViews>
    <sheetView workbookViewId="0"/>
  </sheetViews>
  <sheetFormatPr defaultRowHeight="12.75" x14ac:dyDescent="0.2"/>
  <sheetData>
    <row r="3" spans="1:6" x14ac:dyDescent="0.2">
      <c r="A3" t="s">
        <v>19</v>
      </c>
      <c r="B3" t="s">
        <v>221</v>
      </c>
      <c r="C3" t="s">
        <v>0</v>
      </c>
      <c r="D3" t="s">
        <v>3</v>
      </c>
    </row>
    <row r="4" spans="1:6" x14ac:dyDescent="0.2">
      <c r="A4" t="s">
        <v>222</v>
      </c>
      <c r="B4" t="s">
        <v>223</v>
      </c>
      <c r="C4" t="s">
        <v>223</v>
      </c>
      <c r="D4" t="s">
        <v>214</v>
      </c>
    </row>
    <row r="5" spans="1:6" x14ac:dyDescent="0.2">
      <c r="A5" t="s">
        <v>222</v>
      </c>
      <c r="B5" t="s">
        <v>30</v>
      </c>
      <c r="C5" t="s">
        <v>224</v>
      </c>
      <c r="D5" t="s">
        <v>214</v>
      </c>
    </row>
    <row r="7" spans="1:6" x14ac:dyDescent="0.2">
      <c r="A7" t="s">
        <v>225</v>
      </c>
      <c r="B7" t="s">
        <v>226</v>
      </c>
      <c r="C7" t="s">
        <v>227</v>
      </c>
      <c r="D7" t="s">
        <v>228</v>
      </c>
      <c r="E7" t="s">
        <v>229</v>
      </c>
      <c r="F7" t="s">
        <v>230</v>
      </c>
    </row>
    <row r="8" spans="1:6" x14ac:dyDescent="0.2">
      <c r="A8" t="s">
        <v>21</v>
      </c>
      <c r="B8" t="s">
        <v>231</v>
      </c>
      <c r="C8" t="s">
        <v>232</v>
      </c>
      <c r="D8">
        <v>0</v>
      </c>
      <c r="F8">
        <v>0</v>
      </c>
    </row>
    <row r="9" spans="1:6" x14ac:dyDescent="0.2">
      <c r="A9" t="s">
        <v>22</v>
      </c>
      <c r="B9" t="s">
        <v>231</v>
      </c>
      <c r="C9" t="s">
        <v>233</v>
      </c>
      <c r="D9">
        <v>1</v>
      </c>
      <c r="F9">
        <v>0</v>
      </c>
    </row>
    <row r="10" spans="1:6" x14ac:dyDescent="0.2">
      <c r="A10" t="s">
        <v>23</v>
      </c>
      <c r="B10" t="s">
        <v>231</v>
      </c>
      <c r="C10" t="s">
        <v>234</v>
      </c>
      <c r="D10">
        <v>1</v>
      </c>
      <c r="F10">
        <v>0</v>
      </c>
    </row>
    <row r="11" spans="1:6" x14ac:dyDescent="0.2">
      <c r="A11" t="s">
        <v>24</v>
      </c>
      <c r="B11" t="s">
        <v>231</v>
      </c>
      <c r="C11" t="s">
        <v>235</v>
      </c>
      <c r="D11">
        <v>1</v>
      </c>
      <c r="F11">
        <v>0</v>
      </c>
    </row>
    <row r="12" spans="1:6" x14ac:dyDescent="0.2">
      <c r="A12" t="s">
        <v>25</v>
      </c>
      <c r="B12" t="s">
        <v>231</v>
      </c>
      <c r="C12" t="s">
        <v>236</v>
      </c>
      <c r="D12">
        <v>1</v>
      </c>
      <c r="F12">
        <v>0</v>
      </c>
    </row>
    <row r="13" spans="1:6" x14ac:dyDescent="0.2">
      <c r="A13" t="s">
        <v>26</v>
      </c>
      <c r="B13" t="s">
        <v>231</v>
      </c>
      <c r="C13" t="s">
        <v>237</v>
      </c>
      <c r="D13">
        <v>1</v>
      </c>
      <c r="F13">
        <v>0</v>
      </c>
    </row>
    <row r="14" spans="1:6" x14ac:dyDescent="0.2">
      <c r="A14" t="s">
        <v>27</v>
      </c>
      <c r="B14" t="s">
        <v>231</v>
      </c>
      <c r="C14" t="s">
        <v>238</v>
      </c>
      <c r="D14">
        <v>1</v>
      </c>
      <c r="F14">
        <v>0</v>
      </c>
    </row>
    <row r="15" spans="1:6" x14ac:dyDescent="0.2">
      <c r="A15" t="s">
        <v>28</v>
      </c>
      <c r="B15" t="s">
        <v>231</v>
      </c>
      <c r="C15" t="s">
        <v>239</v>
      </c>
      <c r="D15">
        <v>1</v>
      </c>
      <c r="F15">
        <v>0</v>
      </c>
    </row>
    <row r="16" spans="1:6" x14ac:dyDescent="0.2">
      <c r="A16" t="s">
        <v>31</v>
      </c>
      <c r="B16" t="s">
        <v>231</v>
      </c>
      <c r="C16" t="s">
        <v>240</v>
      </c>
      <c r="D16">
        <v>2</v>
      </c>
      <c r="F16">
        <v>0</v>
      </c>
    </row>
    <row r="17" spans="1:6" x14ac:dyDescent="0.2">
      <c r="A17" t="s">
        <v>32</v>
      </c>
      <c r="B17" t="s">
        <v>231</v>
      </c>
      <c r="C17" t="s">
        <v>241</v>
      </c>
      <c r="D17">
        <v>2</v>
      </c>
      <c r="F17">
        <v>0</v>
      </c>
    </row>
    <row r="18" spans="1:6" x14ac:dyDescent="0.2">
      <c r="A18" t="s">
        <v>33</v>
      </c>
      <c r="B18" t="s">
        <v>231</v>
      </c>
      <c r="C18" t="s">
        <v>242</v>
      </c>
      <c r="D18">
        <v>2</v>
      </c>
      <c r="F18">
        <v>0</v>
      </c>
    </row>
    <row r="19" spans="1:6" x14ac:dyDescent="0.2">
      <c r="A19" t="s">
        <v>34</v>
      </c>
      <c r="B19" t="s">
        <v>231</v>
      </c>
      <c r="C19" t="s">
        <v>243</v>
      </c>
      <c r="D19">
        <v>2</v>
      </c>
      <c r="F19">
        <v>0</v>
      </c>
    </row>
    <row r="20" spans="1:6" x14ac:dyDescent="0.2">
      <c r="A20" t="s">
        <v>36</v>
      </c>
      <c r="B20" t="s">
        <v>231</v>
      </c>
      <c r="C20" t="s">
        <v>244</v>
      </c>
      <c r="D20">
        <v>2</v>
      </c>
      <c r="F20">
        <v>0</v>
      </c>
    </row>
    <row r="21" spans="1:6" x14ac:dyDescent="0.2">
      <c r="A21" t="s">
        <v>37</v>
      </c>
      <c r="B21" t="s">
        <v>231</v>
      </c>
      <c r="C21" t="s">
        <v>245</v>
      </c>
      <c r="D21">
        <v>2</v>
      </c>
      <c r="F21">
        <v>0</v>
      </c>
    </row>
    <row r="22" spans="1:6" x14ac:dyDescent="0.2">
      <c r="A22" t="s">
        <v>38</v>
      </c>
      <c r="B22" t="s">
        <v>231</v>
      </c>
      <c r="C22" t="s">
        <v>246</v>
      </c>
      <c r="D22">
        <v>2</v>
      </c>
      <c r="F22">
        <v>0</v>
      </c>
    </row>
    <row r="23" spans="1:6" x14ac:dyDescent="0.2">
      <c r="A23" t="s">
        <v>39</v>
      </c>
      <c r="B23" t="s">
        <v>231</v>
      </c>
      <c r="C23" t="s">
        <v>247</v>
      </c>
      <c r="D23">
        <v>2</v>
      </c>
      <c r="F23">
        <v>0</v>
      </c>
    </row>
    <row r="24" spans="1:6" x14ac:dyDescent="0.2">
      <c r="A24" t="s">
        <v>41</v>
      </c>
      <c r="B24" t="s">
        <v>231</v>
      </c>
      <c r="C24" t="s">
        <v>248</v>
      </c>
      <c r="D24">
        <v>2</v>
      </c>
      <c r="F24">
        <v>0</v>
      </c>
    </row>
    <row r="25" spans="1:6" x14ac:dyDescent="0.2">
      <c r="A25" t="s">
        <v>43</v>
      </c>
      <c r="B25" t="s">
        <v>231</v>
      </c>
      <c r="C25" t="s">
        <v>249</v>
      </c>
      <c r="D25">
        <v>2</v>
      </c>
      <c r="F25">
        <v>0</v>
      </c>
    </row>
    <row r="26" spans="1:6" x14ac:dyDescent="0.2">
      <c r="A26" t="s">
        <v>45</v>
      </c>
      <c r="B26" t="s">
        <v>231</v>
      </c>
      <c r="C26" t="s">
        <v>250</v>
      </c>
      <c r="D26">
        <v>2</v>
      </c>
      <c r="F26">
        <v>0</v>
      </c>
    </row>
    <row r="27" spans="1:6" x14ac:dyDescent="0.2">
      <c r="A27" t="s">
        <v>47</v>
      </c>
      <c r="B27" t="s">
        <v>231</v>
      </c>
      <c r="C27" t="s">
        <v>251</v>
      </c>
      <c r="D27">
        <v>2</v>
      </c>
      <c r="F27">
        <v>0</v>
      </c>
    </row>
    <row r="28" spans="1:6" x14ac:dyDescent="0.2">
      <c r="A28" t="s">
        <v>49</v>
      </c>
      <c r="B28" t="s">
        <v>231</v>
      </c>
      <c r="C28" t="s">
        <v>252</v>
      </c>
      <c r="D28">
        <v>2</v>
      </c>
      <c r="F28">
        <v>0</v>
      </c>
    </row>
    <row r="29" spans="1:6" x14ac:dyDescent="0.2">
      <c r="A29" t="s">
        <v>51</v>
      </c>
      <c r="B29" t="s">
        <v>231</v>
      </c>
      <c r="C29" t="s">
        <v>253</v>
      </c>
      <c r="D29">
        <v>2</v>
      </c>
      <c r="F29">
        <v>0</v>
      </c>
    </row>
    <row r="30" spans="1:6" x14ac:dyDescent="0.2">
      <c r="A30" t="s">
        <v>54</v>
      </c>
      <c r="B30" t="s">
        <v>231</v>
      </c>
      <c r="C30" t="s">
        <v>254</v>
      </c>
      <c r="D30">
        <v>2</v>
      </c>
      <c r="F30">
        <v>0</v>
      </c>
    </row>
    <row r="31" spans="1:6" x14ac:dyDescent="0.2">
      <c r="A31" t="s">
        <v>57</v>
      </c>
      <c r="B31" t="s">
        <v>231</v>
      </c>
      <c r="C31" t="s">
        <v>255</v>
      </c>
      <c r="D31">
        <v>2</v>
      </c>
      <c r="F31">
        <v>0</v>
      </c>
    </row>
    <row r="32" spans="1:6" x14ac:dyDescent="0.2">
      <c r="A32" t="s">
        <v>60</v>
      </c>
      <c r="B32" t="s">
        <v>231</v>
      </c>
      <c r="C32" t="s">
        <v>256</v>
      </c>
      <c r="D32">
        <v>2</v>
      </c>
      <c r="F32">
        <v>0</v>
      </c>
    </row>
    <row r="33" spans="1:6" x14ac:dyDescent="0.2">
      <c r="A33" t="s">
        <v>63</v>
      </c>
      <c r="B33" t="s">
        <v>231</v>
      </c>
      <c r="C33" t="s">
        <v>257</v>
      </c>
      <c r="D33">
        <v>2</v>
      </c>
      <c r="F33">
        <v>0</v>
      </c>
    </row>
    <row r="34" spans="1:6" x14ac:dyDescent="0.2">
      <c r="A34" t="s">
        <v>66</v>
      </c>
      <c r="B34" t="s">
        <v>231</v>
      </c>
      <c r="C34" t="s">
        <v>258</v>
      </c>
      <c r="D34">
        <v>2</v>
      </c>
      <c r="F34">
        <v>0</v>
      </c>
    </row>
    <row r="35" spans="1:6" x14ac:dyDescent="0.2">
      <c r="A35" t="s">
        <v>69</v>
      </c>
      <c r="B35" t="s">
        <v>231</v>
      </c>
      <c r="C35" t="s">
        <v>259</v>
      </c>
      <c r="D35">
        <v>2</v>
      </c>
      <c r="F35">
        <v>0</v>
      </c>
    </row>
    <row r="36" spans="1:6" x14ac:dyDescent="0.2">
      <c r="A36" t="s">
        <v>72</v>
      </c>
      <c r="B36" t="s">
        <v>231</v>
      </c>
      <c r="C36" t="s">
        <v>260</v>
      </c>
      <c r="D36">
        <v>2</v>
      </c>
      <c r="F36">
        <v>0</v>
      </c>
    </row>
    <row r="37" spans="1:6" x14ac:dyDescent="0.2">
      <c r="A37" t="s">
        <v>75</v>
      </c>
      <c r="B37" t="s">
        <v>231</v>
      </c>
      <c r="C37" t="s">
        <v>261</v>
      </c>
      <c r="D37">
        <v>2</v>
      </c>
      <c r="F37">
        <v>0</v>
      </c>
    </row>
    <row r="38" spans="1:6" x14ac:dyDescent="0.2">
      <c r="A38" t="s">
        <v>78</v>
      </c>
      <c r="B38" t="s">
        <v>231</v>
      </c>
      <c r="C38" t="s">
        <v>262</v>
      </c>
      <c r="D38">
        <v>2</v>
      </c>
      <c r="F38">
        <v>0</v>
      </c>
    </row>
    <row r="39" spans="1:6" x14ac:dyDescent="0.2">
      <c r="A39" t="s">
        <v>81</v>
      </c>
      <c r="B39" t="s">
        <v>231</v>
      </c>
      <c r="C39" t="s">
        <v>263</v>
      </c>
      <c r="D39">
        <v>2</v>
      </c>
      <c r="F39">
        <v>0</v>
      </c>
    </row>
    <row r="40" spans="1:6" x14ac:dyDescent="0.2">
      <c r="A40" t="s">
        <v>84</v>
      </c>
      <c r="B40" t="s">
        <v>231</v>
      </c>
      <c r="C40" t="s">
        <v>264</v>
      </c>
      <c r="D40">
        <v>2</v>
      </c>
      <c r="F40">
        <v>0</v>
      </c>
    </row>
    <row r="41" spans="1:6" x14ac:dyDescent="0.2">
      <c r="A41" t="s">
        <v>87</v>
      </c>
      <c r="B41" t="s">
        <v>231</v>
      </c>
      <c r="C41" t="s">
        <v>265</v>
      </c>
      <c r="D41">
        <v>2</v>
      </c>
      <c r="F41">
        <v>0</v>
      </c>
    </row>
    <row r="42" spans="1:6" x14ac:dyDescent="0.2">
      <c r="A42" t="s">
        <v>88</v>
      </c>
      <c r="B42" t="s">
        <v>231</v>
      </c>
      <c r="C42" t="s">
        <v>266</v>
      </c>
      <c r="D42">
        <v>2</v>
      </c>
      <c r="F42">
        <v>0</v>
      </c>
    </row>
    <row r="43" spans="1:6" x14ac:dyDescent="0.2">
      <c r="A43" t="s">
        <v>89</v>
      </c>
      <c r="B43" t="s">
        <v>231</v>
      </c>
      <c r="C43" t="s">
        <v>267</v>
      </c>
      <c r="D43">
        <v>2</v>
      </c>
      <c r="F43">
        <v>0</v>
      </c>
    </row>
    <row r="44" spans="1:6" x14ac:dyDescent="0.2">
      <c r="A44" t="s">
        <v>90</v>
      </c>
      <c r="B44" t="s">
        <v>231</v>
      </c>
      <c r="C44" t="s">
        <v>268</v>
      </c>
      <c r="D44">
        <v>2</v>
      </c>
      <c r="F44">
        <v>0</v>
      </c>
    </row>
    <row r="45" spans="1:6" x14ac:dyDescent="0.2">
      <c r="A45" t="s">
        <v>93</v>
      </c>
      <c r="B45" t="s">
        <v>231</v>
      </c>
      <c r="C45" t="s">
        <v>269</v>
      </c>
      <c r="D45">
        <v>2</v>
      </c>
      <c r="F45">
        <v>0</v>
      </c>
    </row>
    <row r="46" spans="1:6" x14ac:dyDescent="0.2">
      <c r="A46" t="s">
        <v>96</v>
      </c>
      <c r="B46" t="s">
        <v>231</v>
      </c>
      <c r="C46" t="s">
        <v>270</v>
      </c>
      <c r="D46">
        <v>2</v>
      </c>
      <c r="F46">
        <v>0</v>
      </c>
    </row>
    <row r="47" spans="1:6" x14ac:dyDescent="0.2">
      <c r="A47" t="s">
        <v>99</v>
      </c>
      <c r="B47" t="s">
        <v>231</v>
      </c>
      <c r="C47" t="s">
        <v>271</v>
      </c>
      <c r="D47">
        <v>2</v>
      </c>
      <c r="F47">
        <v>0</v>
      </c>
    </row>
    <row r="48" spans="1:6" x14ac:dyDescent="0.2">
      <c r="A48" t="s">
        <v>102</v>
      </c>
      <c r="B48" t="s">
        <v>231</v>
      </c>
      <c r="C48" t="s">
        <v>272</v>
      </c>
      <c r="D48">
        <v>2</v>
      </c>
      <c r="F48">
        <v>0</v>
      </c>
    </row>
    <row r="49" spans="1:6" x14ac:dyDescent="0.2">
      <c r="A49" t="s">
        <v>105</v>
      </c>
      <c r="B49" t="s">
        <v>231</v>
      </c>
      <c r="C49" t="s">
        <v>273</v>
      </c>
      <c r="D49">
        <v>2</v>
      </c>
      <c r="F49">
        <v>0</v>
      </c>
    </row>
    <row r="50" spans="1:6" x14ac:dyDescent="0.2">
      <c r="A50" t="s">
        <v>108</v>
      </c>
      <c r="B50" t="s">
        <v>231</v>
      </c>
      <c r="C50" t="s">
        <v>274</v>
      </c>
      <c r="D50">
        <v>2</v>
      </c>
      <c r="F50">
        <v>0</v>
      </c>
    </row>
    <row r="51" spans="1:6" x14ac:dyDescent="0.2">
      <c r="A51" t="s">
        <v>111</v>
      </c>
      <c r="B51" t="s">
        <v>231</v>
      </c>
      <c r="C51" t="s">
        <v>275</v>
      </c>
      <c r="D51">
        <v>2</v>
      </c>
      <c r="F51">
        <v>0</v>
      </c>
    </row>
    <row r="52" spans="1:6" x14ac:dyDescent="0.2">
      <c r="A52" t="s">
        <v>114</v>
      </c>
      <c r="B52" t="s">
        <v>231</v>
      </c>
      <c r="C52" t="s">
        <v>276</v>
      </c>
      <c r="D52">
        <v>2</v>
      </c>
      <c r="F52">
        <v>0</v>
      </c>
    </row>
    <row r="53" spans="1:6" x14ac:dyDescent="0.2">
      <c r="A53" t="s">
        <v>117</v>
      </c>
      <c r="B53" t="s">
        <v>231</v>
      </c>
      <c r="C53" t="s">
        <v>277</v>
      </c>
      <c r="D53">
        <v>2</v>
      </c>
      <c r="F53">
        <v>0</v>
      </c>
    </row>
    <row r="54" spans="1:6" x14ac:dyDescent="0.2">
      <c r="A54" t="s">
        <v>120</v>
      </c>
      <c r="B54" t="s">
        <v>231</v>
      </c>
      <c r="C54" t="s">
        <v>278</v>
      </c>
      <c r="D54">
        <v>2</v>
      </c>
      <c r="F54">
        <v>0</v>
      </c>
    </row>
    <row r="55" spans="1:6" x14ac:dyDescent="0.2">
      <c r="A55" t="s">
        <v>123</v>
      </c>
      <c r="B55" t="s">
        <v>231</v>
      </c>
      <c r="C55" t="s">
        <v>279</v>
      </c>
      <c r="D55">
        <v>2</v>
      </c>
      <c r="F55">
        <v>0</v>
      </c>
    </row>
    <row r="56" spans="1:6" x14ac:dyDescent="0.2">
      <c r="A56" t="s">
        <v>126</v>
      </c>
      <c r="B56" t="s">
        <v>231</v>
      </c>
      <c r="C56" t="s">
        <v>280</v>
      </c>
      <c r="D56">
        <v>2</v>
      </c>
      <c r="F56">
        <v>0</v>
      </c>
    </row>
    <row r="57" spans="1:6" x14ac:dyDescent="0.2">
      <c r="A57" t="s">
        <v>129</v>
      </c>
      <c r="B57" t="s">
        <v>231</v>
      </c>
      <c r="C57" t="s">
        <v>281</v>
      </c>
      <c r="D57">
        <v>2</v>
      </c>
      <c r="F57">
        <v>0</v>
      </c>
    </row>
    <row r="58" spans="1:6" x14ac:dyDescent="0.2">
      <c r="A58" t="s">
        <v>132</v>
      </c>
      <c r="B58" t="s">
        <v>231</v>
      </c>
      <c r="C58" t="s">
        <v>282</v>
      </c>
      <c r="D58">
        <v>2</v>
      </c>
      <c r="F58">
        <v>0</v>
      </c>
    </row>
    <row r="59" spans="1:6" x14ac:dyDescent="0.2">
      <c r="A59" t="s">
        <v>135</v>
      </c>
      <c r="B59" t="s">
        <v>231</v>
      </c>
      <c r="C59" t="s">
        <v>283</v>
      </c>
      <c r="D59">
        <v>2</v>
      </c>
      <c r="F59">
        <v>0</v>
      </c>
    </row>
    <row r="60" spans="1:6" x14ac:dyDescent="0.2">
      <c r="A60" t="s">
        <v>138</v>
      </c>
      <c r="B60" t="s">
        <v>231</v>
      </c>
      <c r="C60" t="s">
        <v>284</v>
      </c>
      <c r="D60">
        <v>2</v>
      </c>
      <c r="F60">
        <v>0</v>
      </c>
    </row>
    <row r="61" spans="1:6" x14ac:dyDescent="0.2">
      <c r="A61" t="s">
        <v>141</v>
      </c>
      <c r="B61" t="s">
        <v>231</v>
      </c>
      <c r="C61" t="s">
        <v>285</v>
      </c>
      <c r="D61">
        <v>2</v>
      </c>
      <c r="F61">
        <v>0</v>
      </c>
    </row>
    <row r="62" spans="1:6" x14ac:dyDescent="0.2">
      <c r="A62" t="s">
        <v>144</v>
      </c>
      <c r="B62" t="s">
        <v>231</v>
      </c>
      <c r="C62" t="s">
        <v>286</v>
      </c>
      <c r="D62">
        <v>2</v>
      </c>
      <c r="F62">
        <v>0</v>
      </c>
    </row>
    <row r="63" spans="1:6" x14ac:dyDescent="0.2">
      <c r="A63" t="s">
        <v>147</v>
      </c>
      <c r="B63" t="s">
        <v>231</v>
      </c>
      <c r="C63" t="s">
        <v>287</v>
      </c>
      <c r="D63">
        <v>2</v>
      </c>
      <c r="F63">
        <v>0</v>
      </c>
    </row>
    <row r="64" spans="1:6" x14ac:dyDescent="0.2">
      <c r="A64" t="s">
        <v>150</v>
      </c>
      <c r="B64" t="s">
        <v>231</v>
      </c>
      <c r="C64" t="s">
        <v>288</v>
      </c>
      <c r="D64">
        <v>2</v>
      </c>
      <c r="F64">
        <v>0</v>
      </c>
    </row>
    <row r="65" spans="1:6" x14ac:dyDescent="0.2">
      <c r="A65" t="s">
        <v>153</v>
      </c>
      <c r="B65" t="s">
        <v>231</v>
      </c>
      <c r="C65" t="s">
        <v>289</v>
      </c>
      <c r="D65">
        <v>2</v>
      </c>
      <c r="F65">
        <v>0</v>
      </c>
    </row>
    <row r="66" spans="1:6" x14ac:dyDescent="0.2">
      <c r="A66" t="s">
        <v>156</v>
      </c>
      <c r="B66" t="s">
        <v>231</v>
      </c>
      <c r="C66" t="s">
        <v>290</v>
      </c>
      <c r="D66">
        <v>2</v>
      </c>
      <c r="F66">
        <v>0</v>
      </c>
    </row>
    <row r="67" spans="1:6" x14ac:dyDescent="0.2">
      <c r="A67" t="s">
        <v>159</v>
      </c>
      <c r="B67" t="s">
        <v>231</v>
      </c>
      <c r="C67" t="s">
        <v>291</v>
      </c>
      <c r="D67">
        <v>2</v>
      </c>
      <c r="F67">
        <v>0</v>
      </c>
    </row>
    <row r="68" spans="1:6" x14ac:dyDescent="0.2">
      <c r="A68" t="s">
        <v>162</v>
      </c>
      <c r="B68" t="s">
        <v>231</v>
      </c>
      <c r="C68" t="s">
        <v>292</v>
      </c>
      <c r="D68">
        <v>2</v>
      </c>
      <c r="F68">
        <v>0</v>
      </c>
    </row>
    <row r="69" spans="1:6" x14ac:dyDescent="0.2">
      <c r="A69" t="s">
        <v>165</v>
      </c>
      <c r="B69" t="s">
        <v>231</v>
      </c>
      <c r="C69" t="s">
        <v>293</v>
      </c>
      <c r="D69">
        <v>2</v>
      </c>
      <c r="F69">
        <v>0</v>
      </c>
    </row>
    <row r="70" spans="1:6" x14ac:dyDescent="0.2">
      <c r="A70" t="s">
        <v>168</v>
      </c>
      <c r="B70" t="s">
        <v>231</v>
      </c>
      <c r="C70" t="s">
        <v>294</v>
      </c>
      <c r="D70">
        <v>2</v>
      </c>
      <c r="F70">
        <v>0</v>
      </c>
    </row>
    <row r="71" spans="1:6" x14ac:dyDescent="0.2">
      <c r="A71" t="s">
        <v>171</v>
      </c>
      <c r="B71" t="s">
        <v>231</v>
      </c>
      <c r="C71" t="s">
        <v>295</v>
      </c>
      <c r="D71">
        <v>2</v>
      </c>
      <c r="F71">
        <v>0</v>
      </c>
    </row>
    <row r="72" spans="1:6" x14ac:dyDescent="0.2">
      <c r="A72" t="s">
        <v>174</v>
      </c>
      <c r="B72" t="s">
        <v>231</v>
      </c>
      <c r="C72" t="s">
        <v>296</v>
      </c>
      <c r="D72">
        <v>2</v>
      </c>
      <c r="F72">
        <v>0</v>
      </c>
    </row>
    <row r="73" spans="1:6" x14ac:dyDescent="0.2">
      <c r="A73" t="s">
        <v>177</v>
      </c>
      <c r="B73" t="s">
        <v>231</v>
      </c>
      <c r="C73" t="s">
        <v>297</v>
      </c>
      <c r="D73">
        <v>2</v>
      </c>
      <c r="F73">
        <v>0</v>
      </c>
    </row>
    <row r="74" spans="1:6" x14ac:dyDescent="0.2">
      <c r="A74" t="s">
        <v>180</v>
      </c>
      <c r="B74" t="s">
        <v>231</v>
      </c>
      <c r="C74" t="s">
        <v>298</v>
      </c>
      <c r="D74">
        <v>2</v>
      </c>
      <c r="F74">
        <v>0</v>
      </c>
    </row>
    <row r="75" spans="1:6" x14ac:dyDescent="0.2">
      <c r="A75" t="s">
        <v>183</v>
      </c>
      <c r="B75" t="s">
        <v>231</v>
      </c>
      <c r="C75" t="s">
        <v>299</v>
      </c>
      <c r="D75">
        <v>2</v>
      </c>
      <c r="F75">
        <v>0</v>
      </c>
    </row>
    <row r="76" spans="1:6" x14ac:dyDescent="0.2">
      <c r="A76" t="s">
        <v>186</v>
      </c>
      <c r="B76" t="s">
        <v>231</v>
      </c>
      <c r="C76" t="s">
        <v>300</v>
      </c>
      <c r="D76">
        <v>2</v>
      </c>
      <c r="F76">
        <v>0</v>
      </c>
    </row>
    <row r="77" spans="1:6" x14ac:dyDescent="0.2">
      <c r="A77" t="s">
        <v>189</v>
      </c>
      <c r="B77" t="s">
        <v>231</v>
      </c>
      <c r="C77" t="s">
        <v>301</v>
      </c>
      <c r="D77">
        <v>2</v>
      </c>
      <c r="F77">
        <v>0</v>
      </c>
    </row>
    <row r="78" spans="1:6" x14ac:dyDescent="0.2">
      <c r="A78" t="s">
        <v>190</v>
      </c>
      <c r="B78" t="s">
        <v>231</v>
      </c>
      <c r="C78" t="s">
        <v>302</v>
      </c>
      <c r="D78">
        <v>2</v>
      </c>
      <c r="F78">
        <v>0</v>
      </c>
    </row>
    <row r="79" spans="1:6" x14ac:dyDescent="0.2">
      <c r="A79" t="s">
        <v>191</v>
      </c>
      <c r="B79" t="s">
        <v>231</v>
      </c>
      <c r="C79" t="s">
        <v>303</v>
      </c>
      <c r="D79">
        <v>2</v>
      </c>
      <c r="F79">
        <v>0</v>
      </c>
    </row>
    <row r="80" spans="1:6" x14ac:dyDescent="0.2">
      <c r="A80" t="s">
        <v>192</v>
      </c>
      <c r="B80" t="s">
        <v>231</v>
      </c>
      <c r="C80" t="s">
        <v>304</v>
      </c>
      <c r="D80">
        <v>2</v>
      </c>
      <c r="F80">
        <v>0</v>
      </c>
    </row>
    <row r="81" spans="1:6" x14ac:dyDescent="0.2">
      <c r="A81" t="s">
        <v>193</v>
      </c>
      <c r="B81" t="s">
        <v>231</v>
      </c>
      <c r="C81" t="s">
        <v>305</v>
      </c>
      <c r="D81">
        <v>2</v>
      </c>
      <c r="F81">
        <v>0</v>
      </c>
    </row>
    <row r="82" spans="1:6" x14ac:dyDescent="0.2">
      <c r="A82" t="s">
        <v>194</v>
      </c>
      <c r="B82" t="s">
        <v>231</v>
      </c>
      <c r="C82" t="s">
        <v>306</v>
      </c>
      <c r="D82">
        <v>2</v>
      </c>
      <c r="F82">
        <v>0</v>
      </c>
    </row>
    <row r="83" spans="1:6" x14ac:dyDescent="0.2">
      <c r="A83" t="s">
        <v>195</v>
      </c>
      <c r="B83" t="s">
        <v>231</v>
      </c>
      <c r="C83" t="s">
        <v>307</v>
      </c>
      <c r="D83">
        <v>2</v>
      </c>
      <c r="F83">
        <v>0</v>
      </c>
    </row>
    <row r="84" spans="1:6" x14ac:dyDescent="0.2">
      <c r="A84" t="s">
        <v>196</v>
      </c>
      <c r="B84" t="s">
        <v>231</v>
      </c>
      <c r="C84" t="s">
        <v>308</v>
      </c>
      <c r="D84">
        <v>2</v>
      </c>
      <c r="F84">
        <v>0</v>
      </c>
    </row>
    <row r="85" spans="1:6" x14ac:dyDescent="0.2">
      <c r="A85" t="s">
        <v>197</v>
      </c>
      <c r="B85" t="s">
        <v>231</v>
      </c>
      <c r="C85" t="s">
        <v>309</v>
      </c>
      <c r="D85">
        <v>2</v>
      </c>
      <c r="F85">
        <v>0</v>
      </c>
    </row>
    <row r="86" spans="1:6" x14ac:dyDescent="0.2">
      <c r="A86" t="s">
        <v>198</v>
      </c>
      <c r="B86" t="s">
        <v>231</v>
      </c>
      <c r="C86" t="s">
        <v>310</v>
      </c>
      <c r="D86">
        <v>2</v>
      </c>
      <c r="F86">
        <v>0</v>
      </c>
    </row>
    <row r="87" spans="1:6" x14ac:dyDescent="0.2">
      <c r="A87" t="s">
        <v>199</v>
      </c>
      <c r="B87" t="s">
        <v>231</v>
      </c>
      <c r="C87" t="s">
        <v>311</v>
      </c>
      <c r="D87">
        <v>2</v>
      </c>
      <c r="F87">
        <v>0</v>
      </c>
    </row>
    <row r="88" spans="1:6" x14ac:dyDescent="0.2">
      <c r="A88" t="s">
        <v>200</v>
      </c>
      <c r="B88" t="s">
        <v>231</v>
      </c>
      <c r="C88" t="s">
        <v>312</v>
      </c>
      <c r="D88">
        <v>2</v>
      </c>
      <c r="F88">
        <v>0</v>
      </c>
    </row>
    <row r="89" spans="1:6" x14ac:dyDescent="0.2">
      <c r="A89" t="s">
        <v>201</v>
      </c>
      <c r="B89" t="s">
        <v>231</v>
      </c>
      <c r="C89" t="s">
        <v>313</v>
      </c>
      <c r="D89">
        <v>2</v>
      </c>
      <c r="F89">
        <v>0</v>
      </c>
    </row>
    <row r="90" spans="1:6" x14ac:dyDescent="0.2">
      <c r="A90" t="s">
        <v>202</v>
      </c>
      <c r="B90" t="s">
        <v>231</v>
      </c>
      <c r="C90" t="s">
        <v>314</v>
      </c>
      <c r="D90">
        <v>2</v>
      </c>
      <c r="F90">
        <v>0</v>
      </c>
    </row>
    <row r="91" spans="1:6" x14ac:dyDescent="0.2">
      <c r="A91" t="s">
        <v>203</v>
      </c>
      <c r="B91" t="s">
        <v>231</v>
      </c>
      <c r="C91" t="s">
        <v>315</v>
      </c>
      <c r="D91">
        <v>2</v>
      </c>
      <c r="F91">
        <v>0</v>
      </c>
    </row>
    <row r="92" spans="1:6" x14ac:dyDescent="0.2">
      <c r="A92" t="s">
        <v>204</v>
      </c>
      <c r="B92" t="s">
        <v>231</v>
      </c>
      <c r="C92" t="s">
        <v>316</v>
      </c>
      <c r="D92">
        <v>2</v>
      </c>
      <c r="F92">
        <v>0</v>
      </c>
    </row>
    <row r="93" spans="1:6" x14ac:dyDescent="0.2">
      <c r="A93" t="s">
        <v>205</v>
      </c>
      <c r="B93" t="s">
        <v>231</v>
      </c>
      <c r="C93" t="s">
        <v>317</v>
      </c>
      <c r="D93">
        <v>2</v>
      </c>
      <c r="F93">
        <v>0</v>
      </c>
    </row>
    <row r="94" spans="1:6" x14ac:dyDescent="0.2">
      <c r="A94" t="s">
        <v>206</v>
      </c>
      <c r="B94" t="s">
        <v>231</v>
      </c>
      <c r="C94" t="s">
        <v>318</v>
      </c>
      <c r="D94">
        <v>2</v>
      </c>
      <c r="F94">
        <v>0</v>
      </c>
    </row>
    <row r="95" spans="1:6" x14ac:dyDescent="0.2">
      <c r="A95" t="s">
        <v>207</v>
      </c>
      <c r="B95" t="s">
        <v>231</v>
      </c>
      <c r="C95" t="s">
        <v>319</v>
      </c>
      <c r="D95">
        <v>2</v>
      </c>
      <c r="F95">
        <v>0</v>
      </c>
    </row>
    <row r="96" spans="1:6" x14ac:dyDescent="0.2">
      <c r="A96" t="s">
        <v>208</v>
      </c>
      <c r="B96" t="s">
        <v>231</v>
      </c>
      <c r="C96" t="s">
        <v>320</v>
      </c>
      <c r="D96">
        <v>2</v>
      </c>
      <c r="F96">
        <v>0</v>
      </c>
    </row>
    <row r="97" spans="1:6" x14ac:dyDescent="0.2">
      <c r="A97" t="s">
        <v>209</v>
      </c>
      <c r="B97" t="s">
        <v>231</v>
      </c>
      <c r="C97" t="s">
        <v>321</v>
      </c>
      <c r="D97">
        <v>2</v>
      </c>
      <c r="F97">
        <v>0</v>
      </c>
    </row>
    <row r="98" spans="1:6" x14ac:dyDescent="0.2">
      <c r="A98" t="s">
        <v>210</v>
      </c>
      <c r="B98" t="s">
        <v>231</v>
      </c>
      <c r="C98" t="s">
        <v>322</v>
      </c>
      <c r="D98">
        <v>2</v>
      </c>
      <c r="F98">
        <v>0</v>
      </c>
    </row>
    <row r="99" spans="1:6" x14ac:dyDescent="0.2">
      <c r="A99" t="s">
        <v>211</v>
      </c>
      <c r="B99" t="s">
        <v>231</v>
      </c>
      <c r="C99" t="s">
        <v>323</v>
      </c>
      <c r="D99">
        <v>2</v>
      </c>
      <c r="F99">
        <v>0</v>
      </c>
    </row>
    <row r="100" spans="1:6" x14ac:dyDescent="0.2">
      <c r="A100" t="s">
        <v>212</v>
      </c>
      <c r="B100" t="s">
        <v>231</v>
      </c>
      <c r="C100" t="s">
        <v>324</v>
      </c>
      <c r="D100">
        <v>2</v>
      </c>
      <c r="F100">
        <v>0</v>
      </c>
    </row>
    <row r="101" spans="1:6" x14ac:dyDescent="0.2">
      <c r="A101" t="s">
        <v>213</v>
      </c>
      <c r="B101" t="s">
        <v>231</v>
      </c>
      <c r="C101" t="s">
        <v>325</v>
      </c>
      <c r="D101">
        <v>2</v>
      </c>
      <c r="F101">
        <v>0</v>
      </c>
    </row>
    <row r="103" spans="1:6" x14ac:dyDescent="0.2">
      <c r="A103" t="s">
        <v>6</v>
      </c>
      <c r="B103" t="s">
        <v>7</v>
      </c>
    </row>
    <row r="104" spans="1:6" x14ac:dyDescent="0.2">
      <c r="A104" t="s">
        <v>327</v>
      </c>
      <c r="B104" t="s">
        <v>328</v>
      </c>
    </row>
    <row r="105" spans="1:6" x14ac:dyDescent="0.2">
      <c r="A105" t="s">
        <v>329</v>
      </c>
      <c r="B105" t="s">
        <v>330</v>
      </c>
    </row>
    <row r="106" spans="1:6" x14ac:dyDescent="0.2">
      <c r="A106" t="s">
        <v>331</v>
      </c>
      <c r="B106" t="s">
        <v>332</v>
      </c>
    </row>
    <row r="107" spans="1:6" x14ac:dyDescent="0.2">
      <c r="A107" t="s">
        <v>333</v>
      </c>
      <c r="B107" t="s">
        <v>330</v>
      </c>
    </row>
    <row r="108" spans="1:6" x14ac:dyDescent="0.2">
      <c r="A108" t="s">
        <v>334</v>
      </c>
      <c r="B108" t="s">
        <v>335</v>
      </c>
    </row>
  </sheetData>
  <sheetProtection password="87EF" sheet="1" formatCells="0" formatColumns="0" formatRows="0" insertHyperlinks="0" sort="0" autoFilter="0" pivotTables="0"/>
  <pageMargins left="0.7" right="0.7" top="0.75" bottom="0.75" header="0.3" footer="0.3"/>
  <tableParts count="3">
    <tablePart r:id="rId1"/>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CAN_TC_Test_Cases</vt:lpstr>
      <vt:lpstr>Polarion</vt:lpstr>
      <vt:lpstr>_polarion</vt:lpstr>
      <vt:lpstr>_polarion_options_start</vt:lpstr>
      <vt:lpstr>_polarion_options_types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2006-09-16T00:00:00Z</dcterms:created>
  <dcterms:modified xsi:type="dcterms:W3CDTF">2025-04-20T17:22:02Z</dcterms:modified>
</cp:coreProperties>
</file>