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filterPrivacy="1" defaultThemeVersion="124226"/>
  <xr:revisionPtr revIDLastSave="0" documentId="13_ncr:1_{F311229F-04B5-401B-AAAA-6D95B3C910B1}" xr6:coauthVersionLast="47" xr6:coauthVersionMax="47" xr10:uidLastSave="{00000000-0000-0000-0000-000000000000}"/>
  <bookViews>
    <workbookView xWindow="-120" yWindow="-120" windowWidth="20730" windowHeight="11160" xr2:uid="{00000000-000D-0000-FFFF-FFFF00000000}"/>
  </bookViews>
  <sheets>
    <sheet name="CAN_AD_Test_Cases" sheetId="7" r:id="rId1"/>
    <sheet name="Polarion" sheetId="4" state="hidden" r:id="rId2"/>
    <sheet name="_polarion" sheetId="5" state="hidden" r:id="rId3"/>
  </sheets>
  <definedNames>
    <definedName name="_polarion_7">OFFSET(_polarion_options_start,MATCH(CONCATENATE(_polarion_project,"/:","Type"),_polarion_options_types,0),1,COUNTIF(_polarion_options_types,CONCATENATE(_polarion_project,"/:","Type")),1)</definedName>
    <definedName name="_polarion_info">#REF!</definedName>
    <definedName name="_polarion_options_start">_polarion_options[[#Headers],[Type]]</definedName>
    <definedName name="_polarion_options_types">_polarion_options[Type]</definedName>
    <definedName name="_polarion_project">IF(ISBLANK(_polarion_info),"CGM_NewMobility_Magna",LEFT(_polarion_info,SEARCH("/",_polarion_info,1)-1))</definedName>
    <definedName name="_polarion_type">CONCATENATE(_polarion_project,"/",IF(ISBLANK(#REF!),"Task",#REF!))</definedName>
  </definedNames>
  <calcPr calcId="125725"/>
</workbook>
</file>

<file path=xl/sharedStrings.xml><?xml version="1.0" encoding="utf-8"?>
<sst xmlns="http://schemas.openxmlformats.org/spreadsheetml/2006/main" count="1314" uniqueCount="763">
  <si>
    <t>ID</t>
  </si>
  <si>
    <t>Severity</t>
  </si>
  <si>
    <t>Column</t>
  </si>
  <si>
    <t>Field</t>
  </si>
  <si>
    <t>Title</t>
  </si>
  <si>
    <t>id</t>
  </si>
  <si>
    <t>Property</t>
  </si>
  <si>
    <t>Value</t>
  </si>
  <si>
    <t>New Work Item Type</t>
  </si>
  <si>
    <t>New Comments Column</t>
  </si>
  <si>
    <t>Comments by (.*)</t>
  </si>
  <si>
    <t>title</t>
  </si>
  <si>
    <t>severity</t>
  </si>
  <si>
    <t>Description</t>
  </si>
  <si>
    <t>Summary</t>
  </si>
  <si>
    <t>Pre Conditions</t>
  </si>
  <si>
    <t>Actions</t>
  </si>
  <si>
    <t>Expected Results</t>
  </si>
  <si>
    <t>Post Conditions</t>
  </si>
  <si>
    <t>Type</t>
  </si>
  <si>
    <t>_polarion</t>
  </si>
  <si>
    <t>CGM_NewMobility_Magna/CGMN-12260</t>
  </si>
  <si>
    <t>CGM_NewMobility_Magna/CGMN-12275</t>
  </si>
  <si>
    <t>CGM_NewMobility_Magna/CGMN-12278</t>
  </si>
  <si>
    <t>CGM_NewMobility_Magna/CGMN-12279</t>
  </si>
  <si>
    <t>CGM_NewMobility_Magna/CGMN-12280</t>
  </si>
  <si>
    <t>CGM_NewMobility_Magna/CGMN-12281</t>
  </si>
  <si>
    <t>CGM_NewMobility_Magna/CGMN-12276</t>
  </si>
  <si>
    <t>CGM_NewMobility_Magna/CGMN-12277</t>
  </si>
  <si>
    <t>CGMN-12312</t>
  </si>
  <si>
    <t>Software Test Case</t>
  </si>
  <si>
    <t>CGM_NewMobility_Magna/CGMN-12312</t>
  </si>
  <si>
    <t>CGM_NewMobility_Magna/CGMN-12313</t>
  </si>
  <si>
    <t>CGM_NewMobility_Magna/CGMN-12353</t>
  </si>
  <si>
    <t>CGM_NewMobility_Magna/CGMN-12355</t>
  </si>
  <si>
    <t>CGMN-12356</t>
  </si>
  <si>
    <t>CGM_NewMobility_Magna/CGMN-12356</t>
  </si>
  <si>
    <t>CGM_NewMobility_Magna/CGMN-12357</t>
  </si>
  <si>
    <t>CGM_NewMobility_Magna/CGMN-12358</t>
  </si>
  <si>
    <t>CGM_NewMobility_Magna/CGMN-12354</t>
  </si>
  <si>
    <t>CGMN-12362</t>
  </si>
  <si>
    <t>CGM_NewMobility_Magna/CGMN-12362</t>
  </si>
  <si>
    <t>CGMN-12360</t>
  </si>
  <si>
    <t>CGM_NewMobility_Magna/CGMN-12360</t>
  </si>
  <si>
    <t>CGMN-12361</t>
  </si>
  <si>
    <t>CGM_NewMobility_Magna/CGMN-12361</t>
  </si>
  <si>
    <t>CGMN-12375</t>
  </si>
  <si>
    <t>Check the periodicity of CAN TX message mEbcm2L_WhlCnt.</t>
  </si>
  <si>
    <t>CGM_NewMobility_Magna/CGMN-12375</t>
  </si>
  <si>
    <t>CGMN-12377</t>
  </si>
  <si>
    <t>Check the DLC of CAN TX message mEbcm2L_WhlCnt.</t>
  </si>
  <si>
    <t>CGM_NewMobility_Magna/CGMN-12377</t>
  </si>
  <si>
    <t>CGMN-12378</t>
  </si>
  <si>
    <t>Check the initial values of the signals available in the CAN TX message mEbcm2L_WhlCnt.</t>
  </si>
  <si>
    <t>CGM_NewMobility_Magna/CGMN-12378</t>
  </si>
  <si>
    <t>CGMN-12379</t>
  </si>
  <si>
    <t>Check the periodicity of CAN TX message mEbcm2L_WhlSlip.</t>
  </si>
  <si>
    <t>CGM_NewMobility_Magna/CGMN-12379</t>
  </si>
  <si>
    <t>CGMN-12380</t>
  </si>
  <si>
    <t>CGM_NewMobility_Magna/CGMN-12380</t>
  </si>
  <si>
    <t>CGMN-12376</t>
  </si>
  <si>
    <t>Check the initial values of the signals available in the CAN TX message mEbcm2L_WhlSlip.</t>
  </si>
  <si>
    <t>CGM_NewMobility_Magna/CGMN-12376</t>
  </si>
  <si>
    <t>CGMN-12391</t>
  </si>
  <si>
    <t>Check the periodicity of CAN TX message mEbcm2L_WhlSpd.</t>
  </si>
  <si>
    <t>CGM_NewMobility_Magna/CGMN-12391</t>
  </si>
  <si>
    <t>CGMN-12393</t>
  </si>
  <si>
    <t>Check the DLC of CAN TX message mEbcm2L_WhlSpd.</t>
  </si>
  <si>
    <t>CGM_NewMobility_Magna/CGMN-12393</t>
  </si>
  <si>
    <t>CGMN-12394</t>
  </si>
  <si>
    <t>Check the initial values of the signals available in the CAN TX message mEbcm2L_WhlSpd.</t>
  </si>
  <si>
    <t>CGM_NewMobility_Magna/CGMN-12394</t>
  </si>
  <si>
    <t>CGMN-12395</t>
  </si>
  <si>
    <t>Check the periodicity of CAN TX message mExtLightStat.</t>
  </si>
  <si>
    <t>CGM_NewMobility_Magna/CGMN-12395</t>
  </si>
  <si>
    <t>CGMN-12396</t>
  </si>
  <si>
    <t>Check the DLC of CAN TX message mExtLightStat.</t>
  </si>
  <si>
    <t>CGM_NewMobility_Magna/CGMN-12396</t>
  </si>
  <si>
    <t>CGMN-12392</t>
  </si>
  <si>
    <t>Check the initial values of the signals available in the CAN TX message mExtLightStat.</t>
  </si>
  <si>
    <t>CGM_NewMobility_Magna/CGMN-12392</t>
  </si>
  <si>
    <t>CGMN-12401</t>
  </si>
  <si>
    <t>Check the periodicity of CAN TX message mLeftJoyStat.</t>
  </si>
  <si>
    <t>CGM_NewMobility_Magna/CGMN-12401</t>
  </si>
  <si>
    <t>CGMN-12409</t>
  </si>
  <si>
    <t>Check the DLC of CAN TX message mLeftJoyStat.</t>
  </si>
  <si>
    <t>CGM_NewMobility_Magna/CGMN-12409</t>
  </si>
  <si>
    <t>CGMN-12410</t>
  </si>
  <si>
    <t>Check the initial values of the signals available in the CAN TX message mLeftJoyStat.</t>
  </si>
  <si>
    <t>CGM_NewMobility_Magna/CGMN-12410</t>
  </si>
  <si>
    <t>CGMN-12411</t>
  </si>
  <si>
    <t>Check the periodicity of CAN TX message mLeftJoyStat2.</t>
  </si>
  <si>
    <t>CGM_NewMobility_Magna/CGMN-12411</t>
  </si>
  <si>
    <t>CGMN-12412</t>
  </si>
  <si>
    <t>Check the DLC of CAN TX message mLeftJoyStat2.</t>
  </si>
  <si>
    <t>CGM_NewMobility_Magna/CGMN-12412</t>
  </si>
  <si>
    <t>CGMN-12405</t>
  </si>
  <si>
    <t>Check the initial values of the signals available in the CAN TX message mLeftJoyStat2.</t>
  </si>
  <si>
    <t>CGM_NewMobility_Magna/CGMN-12405</t>
  </si>
  <si>
    <t>CGMN-12406</t>
  </si>
  <si>
    <t>Check the periodicity of CAN TX message mRightJoyStat.</t>
  </si>
  <si>
    <t>CGM_NewMobility_Magna/CGMN-12406</t>
  </si>
  <si>
    <t>CGMN-12407</t>
  </si>
  <si>
    <t>Check the DLC of CAN TX message mRightJoyStat.</t>
  </si>
  <si>
    <t>CGM_NewMobility_Magna/CGMN-12407</t>
  </si>
  <si>
    <t>CGMN-12408</t>
  </si>
  <si>
    <t>Check the initial values of the signals available in the CAN TX message mRightJoyStat.</t>
  </si>
  <si>
    <t>CGM_NewMobility_Magna/CGMN-12408</t>
  </si>
  <si>
    <t>CGMN-12404</t>
  </si>
  <si>
    <t>Check the periodicity of CAN TX message mRightJoyStat2.</t>
  </si>
  <si>
    <t>CGM_NewMobility_Magna/CGMN-12404</t>
  </si>
  <si>
    <t>CGMN-12403</t>
  </si>
  <si>
    <t>Check the DLC of CAN TX message mRightJoyStat2.</t>
  </si>
  <si>
    <t>CGM_NewMobility_Magna/CGMN-12403</t>
  </si>
  <si>
    <t>CGMN-12402</t>
  </si>
  <si>
    <t>Check the initial values of the signals available in the CAN TX message mRightJoyStat2.</t>
  </si>
  <si>
    <t>CGM_NewMobility_Magna/CGMN-12402</t>
  </si>
  <si>
    <t>CGMN-12442</t>
  </si>
  <si>
    <t>Check the periodicity of CAN TX message mSbwStat2.</t>
  </si>
  <si>
    <t>CGM_NewMobility_Magna/CGMN-12442</t>
  </si>
  <si>
    <t>CGMN-12436</t>
  </si>
  <si>
    <t>Check the DLC of CAN TX message mSbwStat2.</t>
  </si>
  <si>
    <t>CGM_NewMobility_Magna/CGMN-12436</t>
  </si>
  <si>
    <t>CGMN-12437</t>
  </si>
  <si>
    <t>Check the initial values of the signals available in the CAN TX message mSbwStat2.</t>
  </si>
  <si>
    <t>CGM_NewMobility_Magna/CGMN-12437</t>
  </si>
  <si>
    <t>CGMN-12438</t>
  </si>
  <si>
    <t>Check the periodicity of CAN TX message mTOStat.</t>
  </si>
  <si>
    <t>CGM_NewMobility_Magna/CGMN-12438</t>
  </si>
  <si>
    <t>CGMN-12440</t>
  </si>
  <si>
    <t>Check the DLC of CAN TX message mTOStat.</t>
  </si>
  <si>
    <t>CGM_NewMobility_Magna/CGMN-12440</t>
  </si>
  <si>
    <t>CGMN-12432</t>
  </si>
  <si>
    <t>Check the initial values of the signals available in the CAN TX message mTOStat.</t>
  </si>
  <si>
    <t>CGM_NewMobility_Magna/CGMN-12432</t>
  </si>
  <si>
    <t>CGMN-12433</t>
  </si>
  <si>
    <t>Check the periodicity of CAN TX message mVcuFaults.</t>
  </si>
  <si>
    <t>CGM_NewMobility_Magna/CGMN-12433</t>
  </si>
  <si>
    <t>CGMN-12434</t>
  </si>
  <si>
    <t>Check the DLC of CAN TX message mVcuFaults.</t>
  </si>
  <si>
    <t>CGM_NewMobility_Magna/CGMN-12434</t>
  </si>
  <si>
    <t>CGMN-12435</t>
  </si>
  <si>
    <t>Check the initial values of the signals available in the CAN TX message mVcuFaults.</t>
  </si>
  <si>
    <t>CGM_NewMobility_Magna/CGMN-12435</t>
  </si>
  <si>
    <t>CGMN-12454</t>
  </si>
  <si>
    <t>Check the periodicity of CAN TX message mVcuImuAngVel.</t>
  </si>
  <si>
    <t>CGM_NewMobility_Magna/CGMN-12454</t>
  </si>
  <si>
    <t>CGMN-12452</t>
  </si>
  <si>
    <t>Check the DLC of CAN TX message mVcuImuAngVel.</t>
  </si>
  <si>
    <t>CGM_NewMobility_Magna/CGMN-12452</t>
  </si>
  <si>
    <t>CGMN-12450</t>
  </si>
  <si>
    <t>Check the initial values of the signals available in the CAN TX message mVcuImuAngVel.</t>
  </si>
  <si>
    <t>CGM_NewMobility_Magna/CGMN-12450</t>
  </si>
  <si>
    <t>CGMN-12448</t>
  </si>
  <si>
    <t>Check the periodicity of CAN TX message mVcuImuAngVel_Filt.</t>
  </si>
  <si>
    <t>CGM_NewMobility_Magna/CGMN-12448</t>
  </si>
  <si>
    <t>CGMN-12446</t>
  </si>
  <si>
    <t>Check the DLC of CAN TX message mVcuImuAngVel_Filt.</t>
  </si>
  <si>
    <t>CGM_NewMobility_Magna/CGMN-12446</t>
  </si>
  <si>
    <t>CGMN-12445</t>
  </si>
  <si>
    <t>Check the initial values of the signals available in the CAN TX message mVcuImuAngVel_Filt.</t>
  </si>
  <si>
    <t>CGM_NewMobility_Magna/CGMN-12445</t>
  </si>
  <si>
    <t>CGMN-12444</t>
  </si>
  <si>
    <t>Check the periodicity of CAN TX message mVcuImuLinAccel.</t>
  </si>
  <si>
    <t>CGM_NewMobility_Magna/CGMN-12444</t>
  </si>
  <si>
    <t>CGMN-12459</t>
  </si>
  <si>
    <t>Check the DLC of CAN TX message mVcuImuLinAccel.</t>
  </si>
  <si>
    <t>CGM_NewMobility_Magna/CGMN-12459</t>
  </si>
  <si>
    <t>CGMN-12458</t>
  </si>
  <si>
    <t>Check the initial values of the signals available in the CAN TX message mVcuImuLinAccel.</t>
  </si>
  <si>
    <t>CGM_NewMobility_Magna/CGMN-12458</t>
  </si>
  <si>
    <t>CGMN-12457</t>
  </si>
  <si>
    <t>Check the periodicity of message CAN TX mVcuImuLinAccel_Filt.</t>
  </si>
  <si>
    <t>CGM_NewMobility_Magna/CGMN-12457</t>
  </si>
  <si>
    <t>CGMN-12431</t>
  </si>
  <si>
    <t>Check the DLC of CAN TX message mVcuImuLinAccel_Filt.</t>
  </si>
  <si>
    <t>CGM_NewMobility_Magna/CGMN-12431</t>
  </si>
  <si>
    <t>CGMN-12430</t>
  </si>
  <si>
    <t>Check the initial values of the signals available in the CAN TX message mVcuImuLinAccel_Filt.</t>
  </si>
  <si>
    <t>CGM_NewMobility_Magna/CGMN-12430</t>
  </si>
  <si>
    <t>CGMN-12429</t>
  </si>
  <si>
    <t>Check the periodicity CAN TX of message mVcuSys.</t>
  </si>
  <si>
    <t>CGM_NewMobility_Magna/CGMN-12429</t>
  </si>
  <si>
    <t>CGMN-12460</t>
  </si>
  <si>
    <t>Check the DLC of CAN TX message mVcuSys.</t>
  </si>
  <si>
    <t>CGM_NewMobility_Magna/CGMN-12460</t>
  </si>
  <si>
    <t>CGMN-12427</t>
  </si>
  <si>
    <t>Check the initial values of the signals available in the CAN TX message mVcuSys.</t>
  </si>
  <si>
    <t>CGM_NewMobility_Magna/CGMN-12427</t>
  </si>
  <si>
    <t>CGMN-12426</t>
  </si>
  <si>
    <t>Check the periodicity of CAN TX message mVehOdo.</t>
  </si>
  <si>
    <t>CGM_NewMobility_Magna/CGMN-12426</t>
  </si>
  <si>
    <t>CGMN-12425</t>
  </si>
  <si>
    <t>CGM_NewMobility_Magna/CGMN-12425</t>
  </si>
  <si>
    <t>CGMN-12424</t>
  </si>
  <si>
    <t>Check the initial values of the signals available in the CAN TX message mVehOdo.</t>
  </si>
  <si>
    <t>CGM_NewMobility_Magna/CGMN-12424</t>
  </si>
  <si>
    <t>CGMN-12461</t>
  </si>
  <si>
    <t>check the periodicity of CAN TX message mVehState.</t>
  </si>
  <si>
    <t>CGM_NewMobility_Magna/CGMN-12461</t>
  </si>
  <si>
    <t>CGMN-12439</t>
  </si>
  <si>
    <t>Check the DLC of CAN TX message mVehState.</t>
  </si>
  <si>
    <t>CGM_NewMobility_Magna/CGMN-12439</t>
  </si>
  <si>
    <t>CGMN-12443</t>
  </si>
  <si>
    <t>Check the initial values of the signals available in the CAN TX message mVehState.</t>
  </si>
  <si>
    <t>CGM_NewMobility_Magna/CGMN-12443</t>
  </si>
  <si>
    <t>CGMN-12456</t>
  </si>
  <si>
    <t>Check the periodicity of CAN TX message mVehState2.</t>
  </si>
  <si>
    <t>CGM_NewMobility_Magna/CGMN-12456</t>
  </si>
  <si>
    <t>CGMN-12455</t>
  </si>
  <si>
    <t>Check the DLC of CAN TX message mVehState2.</t>
  </si>
  <si>
    <t>CGM_NewMobility_Magna/CGMN-12455</t>
  </si>
  <si>
    <t>CGMN-12453</t>
  </si>
  <si>
    <t>Check the initial values of the signals available in the CAN TX message mVehState2.</t>
  </si>
  <si>
    <t>CGM_NewMobility_Magna/CGMN-12453</t>
  </si>
  <si>
    <t>CGMN-12451</t>
  </si>
  <si>
    <t>Check the periodicity of CAN TX message mVscStat.</t>
  </si>
  <si>
    <t>CGM_NewMobility_Magna/CGMN-12451</t>
  </si>
  <si>
    <t>CGMN-12449</t>
  </si>
  <si>
    <t>Check the DLC of CAN TX message mVscStat.</t>
  </si>
  <si>
    <t>CGM_NewMobility_Magna/CGMN-12449</t>
  </si>
  <si>
    <t>CGMN-12447</t>
  </si>
  <si>
    <t>Check the initial values of the signals available in the CAN TX message mVscStat.</t>
  </si>
  <si>
    <t>CGM_NewMobility_Magna/CGMN-12447</t>
  </si>
  <si>
    <t>CGM_NewMobility_Magna/CGMN-12477</t>
  </si>
  <si>
    <t>CGM_NewMobility_Magna/CGMN-12473</t>
  </si>
  <si>
    <t>CGM_NewMobility_Magna/CGMN-12474</t>
  </si>
  <si>
    <t>CGM_NewMobility_Magna/CGMN-12475</t>
  </si>
  <si>
    <t>CGM_NewMobility_Magna/CGMN-12476</t>
  </si>
  <si>
    <t>CGM_NewMobility_Magna/CGMN-12469</t>
  </si>
  <si>
    <t>CGM_NewMobility_Magna/CGMN-12470</t>
  </si>
  <si>
    <t>CGM_NewMobility_Magna/CGMN-12471</t>
  </si>
  <si>
    <t>CGM_NewMobility_Magna/CGMN-12472</t>
  </si>
  <si>
    <t>CGM_NewMobility_Magna/CGMN-12468</t>
  </si>
  <si>
    <t>CGM_NewMobility_Magna/CGMN-12467</t>
  </si>
  <si>
    <t>CGM_NewMobility_Magna/CGMN-12466</t>
  </si>
  <si>
    <t>CGM_NewMobility_Magna/CGMN-12465</t>
  </si>
  <si>
    <t>CGM_NewMobility_Magna/CGMN-12464</t>
  </si>
  <si>
    <t>CGM_NewMobility_Magna/CGMN-12463</t>
  </si>
  <si>
    <t>CGM_NewMobility_Magna/CGMN-12536</t>
  </si>
  <si>
    <t>CGM_NewMobility_Magna/CGMN-12532</t>
  </si>
  <si>
    <t>CGM_NewMobility_Magna/CGMN-12533</t>
  </si>
  <si>
    <t>CGM_NewMobility_Magna/CGMN-12534</t>
  </si>
  <si>
    <t>CGM_NewMobility_Magna/CGMN-12535</t>
  </si>
  <si>
    <t>CGM_NewMobility_Magna/CGMN-12528</t>
  </si>
  <si>
    <t>CGM_NewMobility_Magna/CGMN-12529</t>
  </si>
  <si>
    <t>CGM_NewMobility_Magna/CGMN-12530</t>
  </si>
  <si>
    <t>CGM_NewMobility_Magna/CGMN-12531</t>
  </si>
  <si>
    <t>CGM_NewMobility_Magna/CGMN-12565</t>
  </si>
  <si>
    <t>CGM_NewMobility_Magna/CGMN-12569</t>
  </si>
  <si>
    <t>CGM_NewMobility_Magna/CGMN-12567</t>
  </si>
  <si>
    <t>CGM_NewMobility_Magna/CGMN-12566</t>
  </si>
  <si>
    <t>CGM_NewMobility_Magna/CGMN-12564</t>
  </si>
  <si>
    <t>CGM_NewMobility_Magna/CGMN-12563</t>
  </si>
  <si>
    <t>CGM_NewMobility_Magna/CGMN-12562</t>
  </si>
  <si>
    <t>CGM_NewMobility_Magna/CGMN-12575</t>
  </si>
  <si>
    <t>CGM_NewMobility_Magna/CGMN-12576</t>
  </si>
  <si>
    <t>CGM_NewMobility_Magna/CGMN-12574</t>
  </si>
  <si>
    <t>CGM_NewMobility_Magna/CGMN-12573</t>
  </si>
  <si>
    <t>CGM_NewMobility_Magna/CGMN-12558</t>
  </si>
  <si>
    <t>CGM_NewMobility_Magna/CGMN-12557</t>
  </si>
  <si>
    <t>CGM_NewMobility_Magna/CGMN-12556</t>
  </si>
  <si>
    <t>CGM_NewMobility_Magna/CGMN-12555</t>
  </si>
  <si>
    <t>CGM_NewMobility_Magna/CGMN-12554</t>
  </si>
  <si>
    <t>CGM_NewMobility_Magna/CGMN-12553</t>
  </si>
  <si>
    <t>CGM_NewMobility_Magna/CGMN-12552</t>
  </si>
  <si>
    <t>CGM_NewMobility_Magna/CGMN-12551</t>
  </si>
  <si>
    <t>CGM_NewMobility_Magna/CGMN-12560</t>
  </si>
  <si>
    <t>CGM_NewMobility_Magna/CGMN-12559</t>
  </si>
  <si>
    <t>CGM_NewMobility_Magna/CGMN-12561</t>
  </si>
  <si>
    <t>CGM_NewMobility_Magna/CGMN-12547</t>
  </si>
  <si>
    <t>CGM_NewMobility_Magna/CGMN-12546</t>
  </si>
  <si>
    <t>CGM_NewMobility_Magna/CGMN-12545</t>
  </si>
  <si>
    <t>CGM_NewMobility_Magna/CGMN-12544</t>
  </si>
  <si>
    <t>CGM_NewMobility_Magna/CGMN-12543</t>
  </si>
  <si>
    <t>CGM_NewMobility_Magna/CGMN-12542</t>
  </si>
  <si>
    <t>CGM_NewMobility_Magna/CGMN-12541</t>
  </si>
  <si>
    <t>CGM_NewMobility_Magna/CGMN-12540</t>
  </si>
  <si>
    <t>CGM_NewMobility_Magna/CGMN-12548</t>
  </si>
  <si>
    <t>CGM_NewMobility_Magna/CGMN-12550</t>
  </si>
  <si>
    <t>CGM_NewMobility_Magna/CGMN-12549</t>
  </si>
  <si>
    <t>CGM_NewMobility_Magna/CGMN-12527</t>
  </si>
  <si>
    <t>CGM_NewMobility_Magna/CGMN-12526</t>
  </si>
  <si>
    <t>CGM_NewMobility_Magna/CGMN-12525</t>
  </si>
  <si>
    <t>CGM_NewMobility_Magna/CGMN-12524</t>
  </si>
  <si>
    <t>CGM_NewMobility_Magna/CGMN-12523</t>
  </si>
  <si>
    <t>CGM_NewMobility_Magna/CGMN-12522</t>
  </si>
  <si>
    <t>CGM_NewMobility_Magna/CGMN-12521</t>
  </si>
  <si>
    <t>CGM_NewMobility_Magna/CGMN-12520</t>
  </si>
  <si>
    <t>CGM_NewMobility_Magna/CGMN-12539</t>
  </si>
  <si>
    <t>CGM_NewMobility_Magna/CGMN-12538</t>
  </si>
  <si>
    <t>CGM_NewMobility_Magna/CGMN-12537</t>
  </si>
  <si>
    <t>CGM_NewMobility_Magna/CGMN-12572</t>
  </si>
  <si>
    <t>CGM_NewMobility_Magna/CGMN-12571</t>
  </si>
  <si>
    <t>CGM_NewMobility_Magna/CGMN-12570</t>
  </si>
  <si>
    <t>CGM_NewMobility_Magna/CGMN-12568</t>
  </si>
  <si>
    <t>type</t>
  </si>
  <si>
    <t>description</t>
  </si>
  <si>
    <t>action</t>
  </si>
  <si>
    <t>expected_results</t>
  </si>
  <si>
    <t>summary</t>
  </si>
  <si>
    <t>post_conditions</t>
  </si>
  <si>
    <t>preconditions</t>
  </si>
  <si>
    <t>Label</t>
  </si>
  <si>
    <t>CGM_NewMobility_Magna/:Type</t>
  </si>
  <si>
    <t>heading</t>
  </si>
  <si>
    <t>software_test_case</t>
  </si>
  <si>
    <t>Work Item</t>
  </si>
  <si>
    <t>Revision</t>
  </si>
  <si>
    <t>Checksum</t>
  </si>
  <si>
    <t>Level</t>
  </si>
  <si>
    <t>Test Fields Checksum</t>
  </si>
  <si>
    <t>Read Only</t>
  </si>
  <si>
    <t>71127</t>
  </si>
  <si>
    <t>e576972b443761a88f126ed4f7a3c0059db19141</t>
  </si>
  <si>
    <t>cc0d773273432e112a5e9284f0b7ffa6a0386cd1</t>
  </si>
  <si>
    <t>8b17ab39baac5801d065c28062b3e92c46fa0b5d</t>
  </si>
  <si>
    <t>ebdc7ece2dda4c42f06d97564748e0fd7c4cd8be</t>
  </si>
  <si>
    <t>45ca9405b1f348f389281ffba00bf3751fef7cfe</t>
  </si>
  <si>
    <t>8847966d0db85ca6ecb18df0d81a1062797800fd</t>
  </si>
  <si>
    <t>8eb3584a46797e34c2a4a1c6209001308a65e4e8</t>
  </si>
  <si>
    <t>ff7422941715ae38370074df2e2b60b07ad8871f</t>
  </si>
  <si>
    <t>90ed56d61219333d0561f02e07ddd90b41996c5d</t>
  </si>
  <si>
    <t>7e39df8f2eb7853592cd6262198bea4aae4bc166</t>
  </si>
  <si>
    <t>f66a70938811101dd237b717d4a68397dd96ed44</t>
  </si>
  <si>
    <t>18a96e2e77d1f262026324e5ea8fbb6cff872ebb</t>
  </si>
  <si>
    <t>3ceeadaf726d7776580d0099f68cf03e52d79b94</t>
  </si>
  <si>
    <t>ca9cb623a9b610ab6db657859dcfdb5f3b5cb4a6</t>
  </si>
  <si>
    <t>7aae7a3af2aa42dcd1b7bcce2d31900116040e4a</t>
  </si>
  <si>
    <t>8cda0d6ce834f956012b6267fd406cd07f672400</t>
  </si>
  <si>
    <t>5f9301ab2ac329afa5f9061f625e4a87ea416631</t>
  </si>
  <si>
    <t>06e2b3b8f45c76e5bf44f293a9ce71aa58efc259</t>
  </si>
  <si>
    <t>29a42cad3b54a5519ee9c7bb21dffbeb0d379134</t>
  </si>
  <si>
    <t>eaf900a46422573e3fb64b40cfb0e4b80e523dfc</t>
  </si>
  <si>
    <t>0878d139b7020a0901f40930063f0d6e7b155139</t>
  </si>
  <si>
    <t>ac26d0ff1777040245d073f77447be6dcff87838</t>
  </si>
  <si>
    <t>3446d2ad8e1dda255a794da51c1f7797b2f687a2</t>
  </si>
  <si>
    <t>e8df0813a7b0ddff514b61a3095315a67cd23d56</t>
  </si>
  <si>
    <t>9b13cfbc274667c714f0aeb79dae66bc3a17b668</t>
  </si>
  <si>
    <t>9c2ca4b451d5e6f9d9a958a2bdd5f53652f95312</t>
  </si>
  <si>
    <t>e171f94cff186ac4f50089d34279b2de9e56f809</t>
  </si>
  <si>
    <t>a4a47df8846c24e1b4c08622316f4b127b836f54</t>
  </si>
  <si>
    <t>310160087ed4a0a608b2eb90afa8cd5f2ac6b7ea</t>
  </si>
  <si>
    <t>5c9bb6d15b9fe9e3ba7f858f02f0eef47b3807dc</t>
  </si>
  <si>
    <t>61779b1ef9b03e5738dc561df0bf9c2c1f851abb</t>
  </si>
  <si>
    <t>4e8f6352632dbb36e94abe34ccf5e94ae6f7f508</t>
  </si>
  <si>
    <t>fa26891524fa34f43bdb162a94504777cc570424</t>
  </si>
  <si>
    <t>85cdcc266456e5b4a3ff2d247fda7812ac5f4b2e</t>
  </si>
  <si>
    <t>96a1e9b64329ee74f0c4344b5f6f9496c8c35ae9</t>
  </si>
  <si>
    <t>dd235a1e6cb89c2a2e9996e1ac7f6d46481a2f73</t>
  </si>
  <si>
    <t>5fdc34589850b7e12ab0564ed409881e3c6cd775</t>
  </si>
  <si>
    <t>1be74e9d33d6d536b323ffeb35fc398f9558b66f</t>
  </si>
  <si>
    <t>294813ae4cadf0de97989d6580319038064dc9bc</t>
  </si>
  <si>
    <t>78bdb121a1f4f843cb99dec7ea43c14d507acefe</t>
  </si>
  <si>
    <t>42596bff45c3167e4886ef16ceb57c3ae4e9026c</t>
  </si>
  <si>
    <t>a60ba170d36415aea048a1cce9c39cb204b22f4b</t>
  </si>
  <si>
    <t>3dc8420ded0152ecaea327e1fa53cf6b00526730</t>
  </si>
  <si>
    <t>c49d6b08e4c7999dbe8f63bcadc6b3b9dbceafe3</t>
  </si>
  <si>
    <t>51c74c533501543b9cc23cf93f064d8783f74a4a</t>
  </si>
  <si>
    <t>b8182d1e08b2006c0e134db7f5e46ebcd822e841</t>
  </si>
  <si>
    <t>01cc09f2b9bddab88f9e00cac2910476f74238ff</t>
  </si>
  <si>
    <t>ee855e96dc9fcd42969b7f0251fab00379de32d2</t>
  </si>
  <si>
    <t>d24be2687b0dcfcada29ef2a4630692455de3d35</t>
  </si>
  <si>
    <t>2a6cdfa6ef0c8690ec53694f79db859e3be6a2fc</t>
  </si>
  <si>
    <t>cc4f4c2830e3222cccc8ba7b373d749b686332d0</t>
  </si>
  <si>
    <t>b8be617f289e68ba6d7f631dcbc3b405bf5a8ed3</t>
  </si>
  <si>
    <t>263bebd2a42cd7a9e323eb50dd395be513564fd7</t>
  </si>
  <si>
    <t>ee8d4da3808e9a881dca569b8c4ca1c37532b81f</t>
  </si>
  <si>
    <t>54cf3d9ad4e8c8ab2e98141e902ebe80ef4f57cd</t>
  </si>
  <si>
    <t>cb6179538176e057d466ae9c2d9ceb3d154ce710</t>
  </si>
  <si>
    <t>4ed1a937414e5fb8d98ba60156cc86905f1d76a2</t>
  </si>
  <si>
    <t>73c8687258045f5cce57ed9be93d376d9c88bc20</t>
  </si>
  <si>
    <t>29090e2409ecfbfacca0b932c517e1f7ab8ed17e</t>
  </si>
  <si>
    <t>5ed542d770de49798eb836feadf968569989c344</t>
  </si>
  <si>
    <t>01b8ac5ef3758f122ad85ffeb4fbadf25e921bd3</t>
  </si>
  <si>
    <t>d3936744ce5badfb80729c39479ee9edbbae7235</t>
  </si>
  <si>
    <t>422919792a8f2ddebbaa1179d21d043901c6e5c6</t>
  </si>
  <si>
    <t>00d26cfdeedd3f391b5c6080a0c663debe207566</t>
  </si>
  <si>
    <t>325e03b9a853e020964cda819b41d5f3633063f6</t>
  </si>
  <si>
    <t>b4877aa93e7939b5dd7b7cd3325b66fd2fcea163</t>
  </si>
  <si>
    <t>e9f20f9a7d85ccc1acd51360c2b7a9eb1ecc211b</t>
  </si>
  <si>
    <t>bcb14f9c314385f3491ae60a21eb253df099dfa0</t>
  </si>
  <si>
    <t>db2932065be0a82b8b3a66eefe5ddf5ed3204ba4</t>
  </si>
  <si>
    <t>bca7bfe7b15d27b1d23ec6e0916789c0b7402c0f</t>
  </si>
  <si>
    <t>dbaff775dd581a2343ac7e64e6ee6a042e70f504</t>
  </si>
  <si>
    <t>a9543e78bb1801d609a2fcad22bb78e24186b88a</t>
  </si>
  <si>
    <t>44f606378e2ec919c22ca073678f8012ef878662</t>
  </si>
  <si>
    <t>e383aa0cc324460b9147caffa1ba67c4a0ced577</t>
  </si>
  <si>
    <t>37a62888d708c129b1150cb4e1453e3c38aba31e</t>
  </si>
  <si>
    <t>9be7e5e843535a26468c892d6c46b7012c100962</t>
  </si>
  <si>
    <t>d85d30a38fb1cc79842148ba5cf738dbdbdbd260</t>
  </si>
  <si>
    <t>76de56ce5be523464702f40294d68c0cfc1da43f</t>
  </si>
  <si>
    <t>7b86e622c2e853a7e3382ca4269909ae9d35e6cf</t>
  </si>
  <si>
    <t>db501e12a78376c027a7dbfd9cfadfb38c67366e</t>
  </si>
  <si>
    <t>404af0fd4c2821cc8e087c95eaddf57aa35a90d8</t>
  </si>
  <si>
    <t>5471b30aa83148449e9ac48be58333e753d6979d</t>
  </si>
  <si>
    <t>e8b7855c265bc080ba8ea4f4ac3576293f4011e7</t>
  </si>
  <si>
    <t>ee3b3f10d29c474eb48f8d19e0419d63aa8b7ab4</t>
  </si>
  <si>
    <t>e1b43ee9f78648029e8c85c2f74dfb3f6fbea7a8</t>
  </si>
  <si>
    <t>c5b6312c61cc176ee8c2f2f85f7d3210fd8673aa</t>
  </si>
  <si>
    <t>f52ca0880917c6ddfc1f13b7ea207d14f7c955ad</t>
  </si>
  <si>
    <t>a98a54f99b42f275b67d5c8fdb29d691fa976f0d</t>
  </si>
  <si>
    <t>cebd7a48351515493146c01dd63d7411996d42bd</t>
  </si>
  <si>
    <t>7bebac0ca9c56cf22f9919405af527aaebf5d74f</t>
  </si>
  <si>
    <t>f7899aea50709831452524ccf3f8a172f5dbf72c</t>
  </si>
  <si>
    <t>dccc2b75a99ed1db650f4d673540df72167441bd</t>
  </si>
  <si>
    <t>c07dbfa662e119ddae87da1e8d85e6fb49a05be4</t>
  </si>
  <si>
    <t>0a82f1f14e7c2798b61ce1e72616c282aa82895d</t>
  </si>
  <si>
    <t>613de707e7f5daf55101d51dd68bbcdd33d26890</t>
  </si>
  <si>
    <t>a67adbc1c00bc99b8d7cf162b2162db697e8f671</t>
  </si>
  <si>
    <t>84dcaea4b74f30eb39cb6405b22b5bbbdccb68f1</t>
  </si>
  <si>
    <t>9e7ca1fa476d665236d25b09ff1ba46f792f4295</t>
  </si>
  <si>
    <t>cb924b8dac178ceb321903f3fc52db24f274d178</t>
  </si>
  <si>
    <t>d5e1a90b278d348866d302f7482cf6ab95b8d6aa</t>
  </si>
  <si>
    <t>de260f88954cd3565bf44b31c369bb1ed0ccb71a</t>
  </si>
  <si>
    <t>7407c2967573a932f39401aa9b19d6c7045d79bc</t>
  </si>
  <si>
    <t>c94ae7ac1c07f10420f18e76c01dddb8f118c722</t>
  </si>
  <si>
    <t>f9acec21a277ba0b5db70de8de1a2e81338771f6</t>
  </si>
  <si>
    <t>949df09fc5580251e8016a3bf8ed727ffeabb1fb</t>
  </si>
  <si>
    <t>d3461fe10acede9b357ef5931361a5fc7414b312</t>
  </si>
  <si>
    <t>cd5cb3974d979806965cd2f15eb8db9dc93920a4</t>
  </si>
  <si>
    <t>564a0e5484885e8c5f38d0dd5c0010e9f24c3c09</t>
  </si>
  <si>
    <t>ed7fa4f320931821595ec304ab93731364527b54</t>
  </si>
  <si>
    <t>873c735b7b072af897a9334d2539247739ecccb7</t>
  </si>
  <si>
    <t>6fac046137ff22db54414dea5d192240f9175dc7</t>
  </si>
  <si>
    <t>371b363dbdd923209a192d9f0fb5f62c72b15386</t>
  </si>
  <si>
    <t>66f0b8769e1ff78ffd52f912b536e5dc588b1ac9</t>
  </si>
  <si>
    <t>4102ce5f85707a81ce6fbf8ef6b85d6f35fa6600</t>
  </si>
  <si>
    <t>58054b10be7dbabb929569efc912d9a500e5258f</t>
  </si>
  <si>
    <t>508331cae920607496b9b1da615a3abecc7a2c0d</t>
  </si>
  <si>
    <t>93c0639bb884578cc1e8fb145707a1da512e0ef1</t>
  </si>
  <si>
    <t>d253dcf71bd1f191792fb049d19b9ce809fc5cc1</t>
  </si>
  <si>
    <t>9e660a0a9598c21f546ea4d78a964dfe0baea58b</t>
  </si>
  <si>
    <t>a7809ed7c5c559fb0666dab2f17a03059bb05a2d</t>
  </si>
  <si>
    <t>f5103665d37f0ef81d71995b53172988946fe9e9</t>
  </si>
  <si>
    <t>d92694284f285a321a5fcf613ebf626fd3dd609e</t>
  </si>
  <si>
    <t>84065aeb0f7cce229b17521e2819f703466dd70a</t>
  </si>
  <si>
    <t>fa6331bdfc72c3aedc1b21260c1f5581306ab569</t>
  </si>
  <si>
    <t>c03a448dfa8d405a80a64e8349cad7b1b58683a2</t>
  </si>
  <si>
    <t>9d02dc2c307d4eefe19d5b0e035f5581af22cf35</t>
  </si>
  <si>
    <t>0649009e7bd07ff92d04e868a7aaf375f2f9f339</t>
  </si>
  <si>
    <t>312b9087cdf0b55734084663f8234332f6701ca8</t>
  </si>
  <si>
    <t>93159ae574233ca0c09ce52b0673bd52d5bcc8ea</t>
  </si>
  <si>
    <t>b7fd0653e703db729a137556dc64ba460c0a8920</t>
  </si>
  <si>
    <t>6e975d3623db8f0e4dbde22a8cd866e2d1d262e7</t>
  </si>
  <si>
    <t>db4530f2cde3f81f6295533e4e7749a09f162331</t>
  </si>
  <si>
    <t>868840e7e743101f2e7982bacc7106a791a8c76b</t>
  </si>
  <si>
    <t>7f690fdab90a54fbd9b783fda7370e12883227c8</t>
  </si>
  <si>
    <t>dfef415274a49146f4318579aea76b4861d666c8</t>
  </si>
  <si>
    <t>ba5db8cb018d9feac46ef51ef66ceb5d62f85f55</t>
  </si>
  <si>
    <t>2cffd56ce63fcb23449ab33e06bdceae43076d1a</t>
  </si>
  <si>
    <t>8fc0cd51b4db74f2fe926c2cec16837238080de9</t>
  </si>
  <si>
    <t>5d0b9e0bd8511361e6b7ecd6aad759d230b21c3e</t>
  </si>
  <si>
    <t>9099743d44f962493c9e398b834f9a21a2fb8849</t>
  </si>
  <si>
    <t>a8386441de0e9d33f238fc0e7aa912f06dee116f</t>
  </si>
  <si>
    <t>4a090df6dea7d13bc469b561178e305bfbe13195</t>
  </si>
  <si>
    <t>029a67e568caaa051df81ff0429538211d63d9a2</t>
  </si>
  <si>
    <t>4e899737e2e3e9e9740e347413c599c457434024</t>
  </si>
  <si>
    <t>bff99e47ead23ef272908f0a14d848efeea9d67c</t>
  </si>
  <si>
    <t>00731fcdd5d5ce9e38c0952896cadd5d94977377</t>
  </si>
  <si>
    <t>8b1683141d4aaac888f11955ef347f3e8710ed3d</t>
  </si>
  <si>
    <t>2c0c31fb50fa91f03436ab4d0b751f74d2ca2a21</t>
  </si>
  <si>
    <t>bf1308f5a0a5a5743ff6cd8d6d974ef158b4658c</t>
  </si>
  <si>
    <t>d4a98a5e78b3a196fd671f63771d924554384fcc</t>
  </si>
  <si>
    <t>fdae361a5e6490e892a4b830b6f86b5a5b52db40</t>
  </si>
  <si>
    <t>task</t>
  </si>
  <si>
    <t>project.id</t>
  </si>
  <si>
    <t>CGM_NewMobility_Magna</t>
  </si>
  <si>
    <t>testRun</t>
  </si>
  <si>
    <t>false</t>
  </si>
  <si>
    <t>module.location</t>
  </si>
  <si>
    <t>3227_CAN/CAN_AD_DBC</t>
  </si>
  <si>
    <t>allowDocumentStructureChanges</t>
  </si>
  <si>
    <t>editableFields</t>
  </si>
  <si>
    <t>description, summary, preconditions, action, expected_results, post_conditions</t>
  </si>
  <si>
    <t>1. Stop the measurement
2. Close the CANoe tool</t>
  </si>
  <si>
    <t>This test case is to check the periodicity of CAN Tx Message mEbcm2L_Stat2.</t>
  </si>
  <si>
    <t xml:space="preserve">Verify that the CAN Baud-rate </t>
  </si>
  <si>
    <t>Verifying the CGVCU software shall not support CAN baud rate 1000 kbps</t>
  </si>
  <si>
    <t>Verifying the CAN baud rate  500 kbps</t>
  </si>
  <si>
    <t>1. Open default configuration in CANoe Tool
2. Set the invalid baud rate 1000 kbps
3. Start the measurement in CANoe
4. Check the CAN communication in trace window</t>
  </si>
  <si>
    <t xml:space="preserve">
1. Opened default configuration in CANoe Tool
2. Baud rate should be 1000 kbps
3. Measurement started
4.CAN messages should not be transmitted in CANoe trace window</t>
  </si>
  <si>
    <t>1. ECU up and running
2. Flash the M-core binaries
3. Set the CAN Communication to ECU.</t>
  </si>
  <si>
    <t>Verify that the Inavalid CAN Baud Rate</t>
  </si>
  <si>
    <t>Check the periodicity of  CAN TX message mEbcm2L_Stat2</t>
  </si>
  <si>
    <t>Check the DLC of CAN TX message mEbcm2L_Stat2</t>
  </si>
  <si>
    <t xml:space="preserve">Check the initial values of the signals available in the CAN TX message mEbcm2L_Stat2  </t>
  </si>
  <si>
    <t xml:space="preserve">This test case is to check the initial values of the  signals available in the CAN Tx  message mEbcm2L_Stat2  </t>
  </si>
  <si>
    <t>1.Created  CAN_AD configuration
2. Added a Capl Script in CAPL Browser
3. Measurement started
4.Open Trace window and see the CAN Messages should be transmitted
5.CAN Message mEbcm2L_Stat2 should be transmitted and able to see on the CANoe trace Window
6.Cycle time of message 0x7B is as expected : 12 ms</t>
  </si>
  <si>
    <t>This test case is to check the DLC of CAN Tx message mEbcm2L_Stat2</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</si>
  <si>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mEbcm2L_Stat2 on the trace window 
6.Send a CAN message mEbcm2L_Stat2 with cyclic Time 12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</si>
  <si>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mEbcm2L_Stat2 on the trace window
6. Send a CAN message mEbcm2L_Stat2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</si>
  <si>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mEbcm2L_Stat2 message on the trace window
6.Check the initial values of the signals</t>
  </si>
  <si>
    <t>1.Created  CAN_AD configuration
2. Added a Capl Script in CAPL Browser
3. Measurement started
4.Open Trace window and see the CAN Messages should be transmitted
5.CAN Message mEbcm2L_Stat2 should be transmitted and able to see on the CANoe trace Window
6.DLC of message mEbcm2L_Stat2 is as expected : 8 Bytes</t>
  </si>
  <si>
    <t>1.Created  CAN_AD configuration
2. Added a Capl Script in CAPL Browser
3. Measurement started
4.Open Trace window and see the CAN Messages should be transmitted
5. CAN Message mEbcm2L_Stat2 should be transmitted and able to see on the CANoe trace Window
6.Initial values of the signals in the trace should same as the initial values in the CAN file</t>
  </si>
  <si>
    <t>1. Opened default configuration in CANoe Tool
2. Baud rate should be 500 kbps
3. Measurement started
4.Open Trace window and see the CAN Messages should be transmitted</t>
  </si>
  <si>
    <t>This test case is to check the DLC of CAN Tx message mEbcm2L_WhlCnt.</t>
  </si>
  <si>
    <t xml:space="preserve">This test case is to check the initial values of the  signals available in the CAN Tx  message mEbcm2L_WhlCnt.  </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</si>
  <si>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mEbcm2L_WhlCnt on the trace window 
6.Send a CAN messagemEbcm2L_WhlCnt with cyclic Time 12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</si>
  <si>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mEbcm2L_WhlCnt on the trace window
6. Send a CAN message mEbcm2L_WhlCnt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</si>
  <si>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mEbcm2L_WhlCnt message on the trace window
6.Check the initial values of the signals</t>
  </si>
  <si>
    <t>1.Created  CAN_AD configuration
2. Added a Capl Script in CAPL Browser
3. Measurement started
4.Open Trace window and see the CAN Messages should be transmitted
5.CAN Message mEbcm2L_WhlCnt should be transmitted and able to see on the CANoe trace Window
6.Cycle time of message 0x7C is as expected : 12 ms</t>
  </si>
  <si>
    <t>1.Created  CAN_AD configuration
2. Added a Capl Script in CAPL Browser
3. Measurement started
4.Open Trace window and see the CAN Messages should be transmitted
5.CAN Message mEbcm2L_WhlCnt should be transmitted and able to see on the CANoe trace Window
6.DLC of message mEbcm2L_WhlCnt is as expected : 8 Bytes</t>
  </si>
  <si>
    <t>1.Created  CAN_AD configuration
2. Added a Capl Script in CAPL Browser
3. Measurement started
4.Open Trace window and see the CAN Messages should be transmitted
5. CAN Message mEbcm2L_WhlCnt should be transmitted and able to see on the CANoe trace Window
6.Initial values of the signals in the trace should same as the initial values in the CAN file</t>
  </si>
  <si>
    <t>This test case is to check the periodicity of CAN Tx Message mEbcm2L_WhlSlip.</t>
  </si>
  <si>
    <t>This test case is to check the DLC of CAN Tx message mEbcm2L_WhlSlip.</t>
  </si>
  <si>
    <t>This test case is to check the initial values of the  signals available in the CAN Tx  message mEbcm2L_WhlSlip.</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</si>
  <si>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mEbcm2L_WhlSlip on the trace window 
6.Send a CAN message mEbcm2L_WhlSlip with cyclic Time 24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</si>
  <si>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mEbcm2L_WhlSlip on the trace window
6. Send a CAN message mEbcm2L_WhlSlip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</si>
  <si>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mEbcm2L_WhlSlip message on the trace window
6.Check the initial values of the signals</t>
  </si>
  <si>
    <t>1.Created  CAN_AD configuration
2. Added a Capl Script in CAPL Browser
3. Measurement started
4.Open Trace window and see the CAN Messages should be transmitted
5.CAN Message mEbcm2L_WhlSlip should be transmitted and able to see on the CANoe trace Window
6.DLC of message mEbcm2L_WhlSlip is as expected : 8 Bytes</t>
  </si>
  <si>
    <t>1.Created  CAN_AD configuration
2. Added a Capl Script in CAPL Browser
3. Measurement started
4.Open Trace window and see the CAN Messages should be transmitted
5. CAN Message mEbcm2L_WhlSlip should be transmitted and able to see on the CANoe trace Window
6.Initial values of the signals in the trace should same as the initial values in the CAN file</t>
  </si>
  <si>
    <t>This test case is to check the initial values of the  signals available in the CAN Tx  message mEbcm2L_WhlSpd.</t>
  </si>
  <si>
    <t>This test case is to check the DLC of CAN Tx message mEbcm2L_WhlSpd.</t>
  </si>
  <si>
    <t>This test case is to check the periodicity of CAN Tx Message mEbcm2L_WhlSpd.</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</si>
  <si>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mEbcm2L_WhlSpd on the trace window 
6.Send a CAN message mEbcm2L_WhlSpd with cyclic Time 12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</si>
  <si>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mEbcm2L_WhlSpd on the trace window
6. Send a CAN message mEbcm2L_WhlSpd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</si>
  <si>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mEbcm2L_WhlSpd message on the trace window
6.Check the initial values of the signals</t>
  </si>
  <si>
    <t>1.Created  CAN_AD configuration
2. Added a Capl Script in CAPL Browser
3. Measurement started
4.Open Trace window and see the CAN Messages should be transmitted
5.CAN Message mEbcm2L_WhlSpd should be transmitted and able to see on the CANoe trace Window
6.Cycle time of message 0x7F is as expected : 12 ms</t>
  </si>
  <si>
    <t>1.Created  CAN_AD configuration
2. Added a Capl Script in CAPL Browser
3. Measurement started
4.Open Trace window and see the CAN Messages should be transmitted
5.CAN Message mEbcm2L_WhlSpd should be transmitted and able to see on the CANoe trace Window
6.DLC of message mEbcm2L_WhlSpd is as expected : 8 Bytes</t>
  </si>
  <si>
    <t>1.Created  CAN_AD configuration
2. Added a Capl Script in CAPL Browser
3. Measurement started
4.Open Trace window and see the CAN Messages should be transmitted
5. CAN Message mEbcm2L_WhlSpd should be transmitted and able to see on the CANoe trace Window
6.Initial values of the signals in the trace should same as the initial values in the CAN file</t>
  </si>
  <si>
    <t>This test case is to check the periodicity of CAN Tx Message mExtLightStat.</t>
  </si>
  <si>
    <t>This test case is to check the DLC of CAN Tx message mExtLightStat.</t>
  </si>
  <si>
    <t>This test case is to check the initial values of the  signals available in the CAN Tx  message mExtLightStat.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</si>
  <si>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mExtLightStat on the trace window 
6.Send a CAN message mExtLightStat with cyclic Time 20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</si>
  <si>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mExtLightStat on the trace window
6. Send a CAN message mExtLightStat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</si>
  <si>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mExtLightStat message on the trace window
6.Check the initial values of the signals</t>
  </si>
  <si>
    <t>1.Created  CAN_AD configuration
2. Added a Capl Script in CAPL Browser
3. Measurement started
4.Open Trace window and see the CAN Messages should be transmitted
5.CAN Message mExtLightStat should be transmitted and able to see on the CANoe trace Window
6.Cycle time of message 0x200 is as expected : 20 ms</t>
  </si>
  <si>
    <t>1.Created  CAN_AD configuration
2. Added a Capl Script in CAPL Browser
3. Measurement started
4.Open Trace window and see the CAN Messages should be transmitted
5.CAN Message mExtLightStat should be transmitted and able to see on the CANoe trace Window
6.DLC of message mExtLightStat is as expected : 8 Bytes</t>
  </si>
  <si>
    <t>1.Created  CAN_AD configuration
2. Added a Capl Script in CAPL Browser
3. Measurement started
4.Open Trace window and see the CAN Messages should be transmitted
5. CAN Message mExtLightStat should be transmitted and able to see on the CANoe trace Window
6.Initial values of the signals in the trace should same as the initial values in the CAN file</t>
  </si>
  <si>
    <t>This test case is to check the periodicity of CAN Tx Message mLeftJoyStat.</t>
  </si>
  <si>
    <t>This test case is to check the DLC of CAN Tx message mLeftJoyStat.</t>
  </si>
  <si>
    <t>This test case is to check the initial values of the  signals available in the CAN Tx  message mLeftJoyStat.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</si>
  <si>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mLeftJoyStat on the trace window 
6.Send a CAN message mLeftJoyStat with cyclic Time 62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</si>
  <si>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mLeftJoyStat on the trace window
6. Send a CAN message mLeftJoyStat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</si>
  <si>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mLeftJoyStat message on the trace window
6.Check the initial values of the signals</t>
  </si>
  <si>
    <t>1.Created  CAN_AD configuration
2. Added a Capl Script in CAPL Browser
3. Measurement started
4.Open Trace window and see the CAN Messages should be transmitted
5.CAN Message mLeftJoyStat should be transmitted and able to see on the CANoe trace Window
6.Cycle time of message 0xCFDD633 is as expected : 62 ms</t>
  </si>
  <si>
    <t>1.Created  CAN_AD configuration
2. Added a Capl Script in CAPL Browser
3. Measurement started
4.Open Trace window and see the CAN Messages should be transmitted
5.CAN Message mLeftJoyStat should be transmitted and able to see on the CANoe trace Window
6.DLC of message mLeftJoyStat is as expected : 8 Bytes</t>
  </si>
  <si>
    <t>1.Created  CAN_AD configuration
2. Added a Capl Script in CAPL Browser
3. Measurement started
4.Open Trace window and see the CAN Messages should be transmitted
5. CAN Message mLeftJoyStat should be transmitted and able to see on the CANoe trace Window
6.Initial values of the signals in the trace should same as the initial values in the CAN file</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</si>
  <si>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mLeftJoyStat2 on the trace window 
6.Send a CAN message mLeftJoyStat2 with cyclic Time 62 ms
</t>
  </si>
  <si>
    <t>This test case is to check the periodicity of CAN Tx Message mLeftJoyStat2.</t>
  </si>
  <si>
    <t>This test case is to check the DLC of CAN Tx message mLeftJoyStat2</t>
  </si>
  <si>
    <t>This test case is to check the initial values of the  signals available in the CAN Tx  message mLeftJoyStat2.</t>
  </si>
  <si>
    <t>1. Open file and create a new CANoe configuration CAN_AD with Baud rate 500 kbps  
2.Open  Simulation Setup add insert CAPL Test Module and add the CAPL Script in CAPL Browser
3. Start the measurement in CANoe
4. Check the CAN communication in trace window
5.Check the message mLeftJoyStat2 on the trace window
6. Send a CAN message mLeftJoyStat2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</si>
  <si>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mLeftJoyStat2 message on the trace window
6.Check the initial values of the signals</t>
  </si>
  <si>
    <t>1.Created  CAN_AD configuration
2. Added a Capl Script in CAPL Browser
3. Measurement started
4.Open Trace window and see the CAN Messages should be transmitted
5.CAN Message mLeftJoyStat2 should be transmitted and able to see on the CANoe trace Window
6.Cycle time of message 0xCFDD733 is as expected : 62 ms</t>
  </si>
  <si>
    <t>1.Created  CAN_AD configuration
2. Added a Capl Script in CAPL Browser
3. Measurement started
4.Open Trace window and see the CAN Messages should be transmitted
5.CAN Message mLeftJoyStat2 should be transmitted and able to see on the CANoe trace Window
6.DLC of message mLeftJoyStat2 is as expected : 8 Bytes</t>
  </si>
  <si>
    <t>1.Created  CAN_AD configuration
2. Added a Capl Script in CAPL Browser
3. Measurement started
4.Open Trace window and see the CAN Messages should be transmitted
5. CAN Message mLeftJoyStat2 should be transmitted and able to see on the CANoe trace Window
6.Initial values of the signals in the trace should same as the initial values in the CAN file</t>
  </si>
  <si>
    <t>This test case is to check the periodicity of CAN Tx Message mRightJoyStat</t>
  </si>
  <si>
    <t>This test case is to check the DLC of CAN Tx message mRightJoyStat</t>
  </si>
  <si>
    <t>This test case is to check the initial values of the  signals available in the CAN Tx  message mRightJoyStat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</si>
  <si>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mRightJoyStat on the trace window 
6.Send a CAN message mRightJoyStat with cyclic Time 62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</si>
  <si>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mRightJoyStat on the trace window
6. Send a CAN message mRightJoyStat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</si>
  <si>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mRightJoyStat message on the trace window
6.Check the initial values of the signals</t>
  </si>
  <si>
    <t>1.Created  CAN_AD configuration
2. Added a Capl Script in CAPL Browser
3. Measurement started
4.Open Trace window and see the CAN Messages should be transmitted
5.CAN Message mRightJoyStat should be transmitted and able to see on the CANoe trace Window
6.Cycle time of message 0xCFDD834 is as expected : 62 ms</t>
  </si>
  <si>
    <t>1.Created  CAN_AD configuration
2. Added a Capl Script in CAPL Browser
3. Measurement started
4.Open Trace window and see the CAN Messages should be transmitted
5.CAN Message mRightJoyStat should be transmitted and able to see on the CANoe trace Window
6.DLC of message mRightJoyStat is as expected : 8 Bytes</t>
  </si>
  <si>
    <t>1.Created  CAN_AD configuration
2. Added a Capl Script in CAPL Browser
3. Measurement started
4.Open Trace window and see the CAN Messages should be transmitted
5. CAN Message mRightJoyStat should be transmitted and able to see on the CANoe trace Window
6.Initial values of the signals in the trace should same as the initial values in the CAN file</t>
  </si>
  <si>
    <t>This test case is to check the periodicity of CAN Tx Message mRightJoyStat2</t>
  </si>
  <si>
    <t>This test case is to check the DLC of CAN Tx message mRightJoyStat2</t>
  </si>
  <si>
    <t>This test case is to check the initial values of the  signals available in the CAN Tx  message mRightJoyStat2</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</si>
  <si>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mRightJoyStat2 on the trace window 
6.Send a CAN message mRightJoyStat2 with cyclic Time 62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</si>
  <si>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mRightJoyStat2 on the trace window
6. Send a CAN message mRightJoyStat2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</si>
  <si>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mRightJoyStat2 message on the trace window
6.Check the initial values of the signals</t>
  </si>
  <si>
    <t>1.Created  CAN_AD configuration
2. Added a Capl Script in CAPL Browser
3. Measurement started
4.Open Trace window and see the CAN Messages should be transmitted
5.CAN Message mRightJoyStat2 should be transmitted and able to see on the CANoe trace Window
6.Cycle time of message 0xCFDD934 is as expected : 62 ms</t>
  </si>
  <si>
    <t>1.Created  CAN_AD configuration
2. Added a Capl Script in CAPL Browser
3. Measurement started
4.Open Trace window and see the CAN Messages should be transmitted
5.CAN Message mRightJoyStat2 should be transmitted and able to see on the CANoe trace Window
6.DLC of message mRightJoyStat2 is as expected : 8 Bytes</t>
  </si>
  <si>
    <t>1.Created  CAN_AD configuration
2. Added a Capl Script in CAPL Browser
3. Measurement started
4.Open Trace window and see the CAN Messages should be transmitted
5. CAN Message mRightJoyStat2 should be transmitted and able to see on the CANoe trace Window
6.Initial values of the signals in the trace should same as the initial values in the CAN file</t>
  </si>
  <si>
    <t>This test case is to check the periodicity of CAN Tx Message mSbwStat2</t>
  </si>
  <si>
    <t>This test case is to check the DLC of CAN Tx message mSbwStat2</t>
  </si>
  <si>
    <t>This test case is to check the initial values of the  signals available in the CAN Tx  message mSbwStat2</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</si>
  <si>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mSbwStat2 on the trace window 
6.Send a CAN message mSbwStat2 with cyclic Time 10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</si>
  <si>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mSbwStat2 on the trace window
6. Send a CAN message mSbwStat2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</si>
  <si>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mSbwStat2 message on the trace window
6.Check the initial values of the signals</t>
  </si>
  <si>
    <t>1.Created  CAN_AD configuration
2. Added a Capl Script in CAPL Browser
3. Measurement started
4.Open Trace window and see the CAN Messages should be transmitted
5.CAN Message mSbwStat2 should be transmitted and able to see on the CANoe trace Window
6.Cycle time of message 0x292 is as expected : 10 ms</t>
  </si>
  <si>
    <t>1.Created  CAN_AD configuration
2. Added a Capl Script in CAPL Browser
3. Measurement started
4.Open Trace window and see the CAN Messages should be transmitted
5.CAN Message mSbwStat2 should be transmitted and able to see on the CANoe trace Window
6.DLC of message mSbwStat2 is as expected : 8 Bytes</t>
  </si>
  <si>
    <t>1.Created  CAN_AD configuration
2. Added a Capl Script in CAPL Browser
3. Measurement started
4.Open Trace window and see the CAN Messages should be transmitted
5. CAN Message mSbwStat2 should be transmitted and able to see on the CANoe trace Window
6.Initial values of the signals in the trace should same as the initial values in the CAN file</t>
  </si>
  <si>
    <t>This test case is to check the periodicity of CAN Tx Message mTOStat</t>
  </si>
  <si>
    <t>This test case is to check the DLC of CAN Tx message mTOStat</t>
  </si>
  <si>
    <t>This test case is to check the initial values of the  signals available in the CAN Tx  message mTOStat</t>
  </si>
  <si>
    <t>1. Open file and create a new CANoe configuration CAN_AD with Baud rate 500 kbps  
2.Open  Simulation Setup add insert CAPL Test Module and add the CAPL Script in CAPL Browser
3. Start the measurement in CANoe
4. Check the CAN communication in trace window
5.Check the message mTOStat on the trace window
6. Send a CAN message mTOStat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</si>
  <si>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mTOStat message on the trace window
6.Check the initial values of the signals</t>
  </si>
  <si>
    <t>1.Created  CAN_AD configuration
2. Added a Capl Script in CAPL Browser
3. Measurement started
4.Open Trace window and see the CAN Messages should be transmitted
5.CAN Message mTOStat should be transmitted and able to see on the CANoe trace Window
6.DLC of message mTOStat is as expected : 8 Bytes</t>
  </si>
  <si>
    <t>1.Created  CAN_AD configuration
2. Added a Capl Script in CAPL Browser
3. Measurement started
4.Open Trace window and see the CAN Messages should be transmitted
5. CAN Message mTOStat should be transmitted and able to see on the CANoe trace Window
6.Initial values of the signals in the trace should same as the initial values in the CAN file</t>
  </si>
  <si>
    <t>This test case is to check the periodicity of CAN Tx Message mVcuFaults</t>
  </si>
  <si>
    <t>This test case is to check the DLC of CAN Tx message mVcuFaults</t>
  </si>
  <si>
    <t>This test case is to check the initial values of the signals available in the CAN Tx  message mVcuFaults</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</si>
  <si>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mVcuFaults on the trace window 
6.Send a CAN message mVcuFaults with cyclic Time 100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</si>
  <si>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mVcuFaults on the trace window
6. Send a CAN message mVcuFaults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</si>
  <si>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mVcuFaults message on the trace window
6.Check the initial values of the signals</t>
  </si>
  <si>
    <t>1.Created  CAN_AD configuration
2. Added a Capl Script in CAPL Browser
3. Measurement started
4.Open Trace window and see the CAN Messages should be transmitted
5.CAN Message mVcuFaults should be transmitted and able to see on the CANoe trace Window
6.Cycle time of message 0x204 is as expected : 100 ms</t>
  </si>
  <si>
    <t>1.Created  CAN_AD configuration
2. Added a Capl Script in CAPL Browser
3. Measurement started
4.Open Trace window and see the CAN Messages should be transmitted
5.CAN Message mVcuFaults should be transmitted and able to see on the CANoe trace Window
6.DLC of message mVcuFaults is as expected : 8 Bytes</t>
  </si>
  <si>
    <t>1.Created  CAN_AD configuration
2. Added a Capl Script in CAPL Browser
3. Measurement started
4.Open Trace window and see the CAN Messages should be transmitted
5. CAN Message mVcuFaults should be transmitted and able to see on the CANoe trace Window
6.Initial values of the signals in the trace should same as the initial values in the CAN file</t>
  </si>
  <si>
    <t>This test case is to check the periodicity of CAN Tx Message mVcuImuAngVel</t>
  </si>
  <si>
    <t>This test case is to check the DLC of CAN Tx message mVcuImuAngVel</t>
  </si>
  <si>
    <t>This test case is to check the initial values of the signals available in the CAN Tx  message mVcuImuAngVel</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</si>
  <si>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mVcuImuAngVel on the trace window 
6.Send a CAN message mVcuImuAngVel with cyclic Time 10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</si>
  <si>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mVcuImuAngVel on the trace window
6. Send a CAN message mVcuImuAngVel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</si>
  <si>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mVcuImuAngVel message on the trace window
6.Check the initial values of the signals</t>
  </si>
  <si>
    <t>1.Created  CAN_AD configuration
2. Added a Capl Script in CAPL Browser
3. Measurement started
4.Open Trace window and see the CAN Messages should be transmitted
5.CAN Message mVcuImuAngVel should be transmitted and able to see on the CANoe trace Window
6.Cycle time of message 0x206 is as expected : 10 ms</t>
  </si>
  <si>
    <t>1.Created  CAN_AD configuration
2. Added a Capl Script in CAPL Browser
3. Measurement started
4.Open Trace window and see the CAN Messages should be transmitted
5.CAN Message mVcuImuAngVel should be transmitted and able to see on the CANoe trace Window
6.DLC of message mVcuImuAngVel is as expected : 8 Bytes</t>
  </si>
  <si>
    <t>1.Created  CAN_AD configuration
2. Added a Capl Script in CAPL Browser
3. Measurement started
4.Open Trace window and see the CAN Messages should be transmitted
5. CAN Message mVcuImuAngVel should be transmitted and able to see on the CANoe trace Window
6.Initial values of the signals in the trace should same as the initial values in the CAN file</t>
  </si>
  <si>
    <t>This test case is to check the periodicity of CAN Tx Message mVcuImuAngVel_Filt</t>
  </si>
  <si>
    <t>This test case is to check the DLC of CAN Tx message mVcuImuAngVel_Filt</t>
  </si>
  <si>
    <t>This test case is to check the initial values of the signals available in the CAN Tx  message mVcuImuAngVel_Filt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</si>
  <si>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mVcuImuAngVel_Filt on the trace window 
6.Send a CAN message mVcuImuAngVel_Filt with cyclic Time 100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</si>
  <si>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mVcuImuAngVel_Filt on the trace window
6. Send a CAN message mVcuImuAngVel_Filt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</si>
  <si>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mVcuImuAngVel_Filt message on the trace window
6.Check the initial values of the signals</t>
  </si>
  <si>
    <t>1.Created  CAN_AD configuration
2. Added a Capl Script in CAPL Browser
3. Measurement started
4.Open Trace window and see the CAN Messages should be transmitted
5.CAN Message mVcuImuAngVel_Filt should be transmitted and able to see on the CANoe trace Window
6.Cycle time of message 0x20C is as expected : 100 ms</t>
  </si>
  <si>
    <t>1.Created  CAN_AD configuration
2. Added a Capl Script in CAPL Browser
3. Measurement started
4.Open Trace window and see the CAN Messages should be transmitted
5.CAN Message mVcuImuAngVel_Filt should be transmitted and able to see on the CANoe trace Window
6.DLC of message mVcuImuAngVel_Filt is as expected : 8 Bytes</t>
  </si>
  <si>
    <t>1.Created  CAN_AD configuration
2. Added a Capl Script in CAPL Browser
3. Measurement started
4.Open Trace window and see the CAN Messages should be transmitted
5. CAN Message mVcuImuAngVel_Filt should be transmitted and able to see on the CANoe trace Window
6.Initial values of the signals in the trace should same as the initial values in the CAN file</t>
  </si>
  <si>
    <t>This test case is to check the periodicity of CAN Tx Message mVcuImuLinAccel</t>
  </si>
  <si>
    <t>This test case is to check the DLC of CAN Tx message mVcuImuLinAccel</t>
  </si>
  <si>
    <t>This test case is to check the initial values of the signals available in the CAN Tx  message mVcuImuLinAccel</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</si>
  <si>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mVcuImuLinAccel on the trace window 
6.Send a CAN message mVcuImuLinAccel with cyclic Time 10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</si>
  <si>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mVcuImuLinAccel on the trace window
6. Send a CAN message mVcuImuLinAccel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</si>
  <si>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mVcuImuLinAccel message on the trace window
6.Check the initial values of the signals</t>
  </si>
  <si>
    <t>1.Created  CAN_AD configuration
2. Added a Capl Script in CAPL Browser
3. Measurement started
4.Open Trace window and see the CAN Messages should be transmitted
5.CAN Message mVcuImuLinAccel should be transmitted and able to see on the CANoe trace Window
6.DLC of message mVcuImuLinAccel is as expected : 8 Bytes</t>
  </si>
  <si>
    <t>1.Created  CAN_AD configuration
2. Added a Capl Script in CAPL Browser
3. Measurement started
4.Open Trace window and see the CAN Messages should be transmitted
5. CAN Message mVcuImuLinAccel should be transmitted and able to see on the CANoe trace Window
6.Initial values of the signals in the trace should same as the initial values in the CAN file</t>
  </si>
  <si>
    <t>This test case is to check the periodicity of CAN Tx Message mVcuImuLinAccel_Filt</t>
  </si>
  <si>
    <t>This test case is to check the DLC of CAN Tx message mVcuImuLinAccel_Filt</t>
  </si>
  <si>
    <t>This test case is to check the initial values of the signals available in the CAN Tx  message mVcuImuLinAccel_Filt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</si>
  <si>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mVcuImuLinAccel_Filt on the trace window 
6.Send a CAN message mVcuImuLinAccel_Filt with cyclic Time 100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</si>
  <si>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mVcuImuLinAccel_Filt on the trace window
6. Send a CAN message mVcuImuLinAccel_Filt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</si>
  <si>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mVcuImuLinAccel_Filt message on the trace window
6.Check the initial values of the signals</t>
  </si>
  <si>
    <t>1.Created  CAN_AD configuration
2. Added a Capl Script in CAPL Browser
3. Measurement started
4.Open Trace window and see the CAN Messages should be transmitted
5.CAN Message mVcuImuLinAccel_Filt should be transmitted and able to see on the CANoe trace Window
6.Cycle time of message 0x20B is as expected : 100 ms</t>
  </si>
  <si>
    <t>1.Created  CAN_AD configuration
2. Added a Capl Script in CAPL Browser
3. Measurement started
4.Open Trace window and see the CAN Messages should be transmitted
5.CAN Message mVcuImuLinAccel_Filt should be transmitted and able to see on the CANoe trace Window
6.DLC of message mVcuImuLinAccel_Filt is as expected : 8 Bytes</t>
  </si>
  <si>
    <t>1.Created  CAN_AD configuration
2. Added a Capl Script in CAPL Browser
3. Measurement started
4.Open Trace window and see the CAN Messages should be transmitted
5. CAN Message mVcuImuLinAccel_Filt should be transmitted and able to see on the CANoe trace Window
6.Initial values of the signals in the trace should same as the initial values in the CAN file</t>
  </si>
  <si>
    <t>This test case is to check the periodicity of CAN Tx Message mVcuSys</t>
  </si>
  <si>
    <t>This test case is to check the DLC of CAN Tx message mVcuSys</t>
  </si>
  <si>
    <t>This test case is to check the initial values of the signals available in the CAN Tx  message mVcuSys</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</si>
  <si>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mVcuSys on the trace window 
6.Send a CAN message mVcuSys with cyclic Time 50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</si>
  <si>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mVcuSys on the trace window
6. Send a CAN message mVcuSys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</si>
  <si>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mVcuSys message on the trace window
6.Check the initial values of the signals</t>
  </si>
  <si>
    <t>1.Created  CAN_AD configuration
2. Added a Capl Script in CAPL Browser
3. Measurement started
4.Open Trace window and see the CAN Messages should be transmitted
5.CAN Message mVcuSys should be transmitted and able to see on the CANoe trace Window
6.Cycle time of message 0x302 is as expected : 50 ms</t>
  </si>
  <si>
    <t>1.Created  CAN_AD configuration
2. Added a Capl Script in CAPL Browser
3. Measurement started
4.Open Trace window and see the CAN Messages should be transmitted
5.CAN Message mVcuSys should be transmitted and able to see on the CANoe trace Window
6.DLC of message mVcuSys is as expected : 8 Bytes</t>
  </si>
  <si>
    <t>1.Created  CAN_AD configuration
2. Added a Capl Script in CAPL Browser
3. Measurement started
4.Open Trace window and see the CAN Messages should be transmitted
5. CAN Message mVcuSys should be transmitted and able to see on the CANoe trace Window
6.Initial values of the signals in the trace should same as the initial values in the CAN file</t>
  </si>
  <si>
    <t>This test case is to check the periodicity of CAN Tx Message mVehOdo</t>
  </si>
  <si>
    <t>This test case is to check the DLC of CAN Tx message mVehOdo</t>
  </si>
  <si>
    <t>This test case is to check the initial values of the signals available in the CAN Tx  message mVehOdo</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</si>
  <si>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mVehOdo on the trace window 
6.Send a CAN message mVehOdo with cyclic Time 100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</si>
  <si>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mVehOdo on the trace window
6. Send a CAN message mVehOdo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</si>
  <si>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mVehOdo message on the trace window
6.Check the initial values of the signals</t>
  </si>
  <si>
    <t>1.Created  CAN_AD configuration
2. Added a Capl Script in CAPL Browser
3. Measurement started
4.Open Trace window and see the CAN Messages should be transmitted
5.CAN Message mVehOdo should be transmitted and able to see on the CANoe trace Window
6.Cycle time of message 0x20A is as expected : 100 ms</t>
  </si>
  <si>
    <t>1.Created  CAN_AD configuration
2. Added a Capl Script in CAPL Browser
3. Measurement started
4.Open Trace window and see the CAN Messages should be transmitted
5. CAN Message mVehOdo should be transmitted and able to see on the CANoe trace Window
6.Initial values of the signals in the trace should same as the initial values in the CAN file</t>
  </si>
  <si>
    <t>1.Created  CAN_AD configuration
2. Added a Capl Script in CAPL Browser
3. Measurement started
4.Open Trace window and see the CAN Messages should be transmitted
5.CAN Message mVehOdo should be transmitted and able to see on the CANoe trace Window
6.DLC of message mVehOdo is as expected : 8 Bytes</t>
  </si>
  <si>
    <t>This test case is to check the periodicity of CAN Tx Message mVehState</t>
  </si>
  <si>
    <t>This test case is to check the DLC of CAN Tx message mVehState</t>
  </si>
  <si>
    <t>This test case is to check the initial values of the signals available in the CAN Tx  message mVehState</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</si>
  <si>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mVehState on the trace window 
6.Send a CAN message mVehState with cyclic Time 50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</si>
  <si>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mVehState on the trace window
6. Send a CAN message mVehState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</si>
  <si>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mVehState message on the trace window
6.Check the initial values of the signals</t>
  </si>
  <si>
    <t>1.Created  CAN_AD configuration
2. Added a Capl Script in CAPL Browser
3. Measurement started
4.Open Trace window and see the CAN Messages should be transmitted
5.CAN Message mVehState should be transmitted and able to see on the CANoe trace Window
6.Cycle time of message 0x202 is as expected : 50 ms</t>
  </si>
  <si>
    <t>1.Created  CAN_AD configuration
2. Added a Capl Script in CAPL Browser
3. Measurement started
4.Open Trace window and see the CAN Messages should be transmitted
5.CAN Message mVehState should be transmitted and able to see on the CANoe trace Window
6.DLC of message mVehState is as expected : 8 Bytes</t>
  </si>
  <si>
    <t>1.Created  CAN_AD configuration
2. Added a Capl Script in CAPL Browser
3. Measurement started
4.Open Trace window and see the CAN Messages should be transmitted
5. CAN Message mVehState should be transmitted and able to see on the CANoe trace Window
6.Initial values of the signals in the trace should same as the initial values in the CAN file</t>
  </si>
  <si>
    <t>This test case is to check the periodicity of CAN Tx Message mVehState2</t>
  </si>
  <si>
    <t>This test case is to check the DLC of CAN Tx message mVehState2</t>
  </si>
  <si>
    <t>This test case is to check the initial values of the signals available in the CAN Tx  message mVehState2</t>
  </si>
  <si>
    <t>This test case is to check the initial values of the signals available in the CAN Tx  message mVscStat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</si>
  <si>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mVehState2 on the trace window 
6.Send a CAN message mVehState2 with cyclic Time 20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</si>
  <si>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mVehState2 on the trace window
6. Send a CAN message mVehState2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</si>
  <si>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mVehState2 message on the trace window
6.Check the initial values of the signals</t>
  </si>
  <si>
    <t>1.Created  CAN_AD configuration
2. Added a Capl Script in CAPL Browser
3. Measurement started
4.Open Trace window and see the CAN Messages should be transmitted
5.CAN Message mVehState2 should be transmitted and able to see on the CANoe trace Window
6.DLC of message mVehState2 is as expected : 8 Bytes</t>
  </si>
  <si>
    <t>1.Created  CAN_AD configuration
2. Added a Capl Script in CAPL Browser
3. Measurement started
4.Open Trace window and see the CAN Messages should be transmitted
5. CAN Message mVehState2 should be transmitted and able to see on the CANoe trace Window
6.Initial values of the signals in the trace should same as the initial values in the CAN file</t>
  </si>
  <si>
    <t>This test case is to check the periodicity of CAN Tx Message mVscStat</t>
  </si>
  <si>
    <t>This test case is to check the DLC of CAN Tx message mVscStat</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</si>
  <si>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mVscStat on the trace window 
6.Send a CAN message mVscStat with cyclic Time 100 ms
</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</si>
  <si>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mVscStat on the trace window
6. Send a CAN message mVscStat with DLC 8 bytes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</si>
  <si>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mVscStat message on the trace window
6.Check the initial values of the signals</t>
  </si>
  <si>
    <t>1.Created  CAN_AD configuration
2. Added a Capl Script in CAPL Browser
3. Measurement started
4.Open Trace window and see the CAN Messages should be transmitted
5.CAN Message mVscStat should be transmitted and able to see on the CANoe trace Window
6.Cycle time of message 0xCFDE801 is as expected : 100 ms</t>
  </si>
  <si>
    <t>1.Created  CAN_AD configuration
2. Added a Capl Script in CAPL Browser
3. Measurement started
4.Open Trace window and see the CAN Messages should be transmitted
5.CAN Message mVscStat should be transmitted and able to see on the CANoe trace Window
6.DLC of message mVscStat is as expected : 8 Bytes</t>
  </si>
  <si>
    <t>1.Created  CAN_AD configuration
2. Added a Capl Script in CAPL Browser
3. Measurement started
4.Open Trace window and see the CAN Messages should be transmitted
5. CAN Message mVscStat should be transmitted and able to see on the CANoe trace Window
6.Initial values of the signals in the trace should same as the initial values in the CAN file</t>
  </si>
  <si>
    <t>1.Created  CAN_AD configuration
2. Added a Capl Script in CAPL Browser
3. Measurement started
4.Open Trace window and see the CAN Messages should be transmitted
5.CAN Message mVehState2 should be transmitted and able to see on the CANoe trace Window
6.Cycle time of message 0x208 is as expected : 20 ms</t>
  </si>
  <si>
    <t>Test Result</t>
  </si>
  <si>
    <t>Comment</t>
  </si>
  <si>
    <t>Defect ID</t>
  </si>
  <si>
    <t>PASS</t>
  </si>
  <si>
    <t>FAIL</t>
  </si>
  <si>
    <t>TEST SUITE NAME</t>
  </si>
  <si>
    <t>TEST SUITE DETAILS</t>
  </si>
  <si>
    <t>Periodicity, DLC and Initial value check of CAN messages</t>
  </si>
  <si>
    <t>Author</t>
  </si>
  <si>
    <t>Chaithra &lt;chaithra.c@iast-software.com&gt;</t>
  </si>
  <si>
    <t>SW DETAILS</t>
  </si>
  <si>
    <t>HW DETAILS</t>
  </si>
  <si>
    <t>NXP- S32G399A --MCU</t>
  </si>
  <si>
    <t>TOTAL TEST CASES</t>
  </si>
  <si>
    <t>Test _Type</t>
  </si>
  <si>
    <t>Test_Technique</t>
  </si>
  <si>
    <t>Manual</t>
  </si>
  <si>
    <t>Requirements-Based Test</t>
  </si>
  <si>
    <t>Automation</t>
  </si>
  <si>
    <t xml:space="preserve">1. ECU up and running
2.Flash the M-core binaries
</t>
  </si>
  <si>
    <t>This test case is to check the periodicity of CAN Tx Message mEbcm2L_WhlCnt.</t>
  </si>
  <si>
    <t>1.Created  CAN_AD configuration
2. Added a Capl Script in CAPL Browser
3. Measurement started
4.Open Trace window and see the CAN Messages should be transmitted
5.CAN Message mEbcm2L_WhlSlip should be transmitted and able to see on the CANoe trace Window
6.Cycle time of message 0x81 is as expected : 24 ms</t>
  </si>
  <si>
    <t>Check the DLC of CAN Tx message mEbcm2L_WhlSlip.</t>
  </si>
  <si>
    <t>Check the periodicity of CAN TX message mSbwCals</t>
  </si>
  <si>
    <t>This test case is to check the periodicity of CAN Tx Message mSbwCals</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</si>
  <si>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mSbwCals on the trace window 
6.Send a CAN message mSbwCals with cyclic Time 10000 ms
</t>
  </si>
  <si>
    <t>1.Created  CAN_AD configuration
2. Added a Capl Script in CAPL Browser
3. Measurement started
4.Open Trace window and see the CAN Messages should be transmitted
5.CAN Message mSbwCals should be transmitted and able to see on the CANoe trace Window
6.Cycle time of message 0x29C is as expected : 10000 ms</t>
  </si>
  <si>
    <t>Check the DLC of CAN TX message mSbwCals</t>
  </si>
  <si>
    <t>This test case is to check the DLC of CAN Tx message mSbwCals</t>
  </si>
  <si>
    <t>1. Open file and create a new CANoe configuration CAN_AD with Baud rate 500 kbps  
2.Open  Simulation Setup add insert CAPL Test Module and add the CAPL Script in CAPL Browser
3. Start the measurement in CANoe
4. Check the CAN communication in trace window
5.Check the message mSbwCals on the trace window
6. Send a CAN message mSbwCals with DLC 8 bytes</t>
  </si>
  <si>
    <t>1.Created  CAN_AD configuration
2. Added a Capl Script in CAPL Browser
3. Measurement started
4.Open Trace window and see the CAN Messages should be transmitted
5.CAN Message mSbwCals should be transmitted and able to see on the CANoe trace Window
6.DLC of message mSbwCals is as expected : 8 Bytes</t>
  </si>
  <si>
    <t>Check the initial values of the signals available in the CAN TX message mSbwCals</t>
  </si>
  <si>
    <t>This test case is to check the initial values of the  signals available in the CAN Tx  message mSbwCals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</si>
  <si>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mSbwCals message on the trace window
6.Check the initial values of the signals</t>
  </si>
  <si>
    <t>1.Created  CAN_AD configuration
2. Added a Capl Script in CAPL Browser
3. Measurement started
4.Open Trace window and see the CAN Messages should be transmitted
5. CAN Message mSbwCals should be transmitted and able to see on the CANoe trace Window
6.Initial values of the signals in the trace should same as the initial values in the CAN file</t>
  </si>
  <si>
    <t>Check the DLC of CAN TX message mSbwSys_Allied</t>
  </si>
  <si>
    <t>This test case is to check the DLC of CAN Tx message mSbwSys_Allied</t>
  </si>
  <si>
    <t>1. Open file and create a new CANoe configuration CAN_AD with Baud rate 500 kbps  
2.Open  Simulation Setup add insert CAPL Test Module and add the CAPL Script in CAPL Browser
3. Start the measurement in CANoe
4. Check the CAN communication in trace window
5.Check the message mSbwSys_Allied on the trace window
6. Send a CAN message mSbwSys_Allied with DLC 8 bytes</t>
  </si>
  <si>
    <t>Check the periodicity of CAN TX message mSbwSys_Allied</t>
  </si>
  <si>
    <t>This test case is to check the periodicity of CAN Tx Message mSbwSys_Allied</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</si>
  <si>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mSbwSys_Allied on the trace window 
6.Send a CAN message mSbwSys_Allied with cyclic Time 10000 ms
</t>
  </si>
  <si>
    <t>1.Created  CAN_AD configuration
2. Added a Capl Script in CAPL Browser
3. Measurement started
4.Open Trace window and see the CAN Messages should be transmitted
5.CAN Message mSbwSys_Allied should be transmitted and able to see on the CANoe trace Window
6.Cycle time of message 0x294 is as expected : 10000 ms</t>
  </si>
  <si>
    <t>1.Created  CAN_AD configuration
2. Added a Capl Script in CAPL Browser
3. Measurement started
4.Open Trace window and see the CAN Messages should be transmitted
5.CAN Message mSbwSys_Allied should be transmitted and able to see on the CANoe trace Window
6.DLC of message mSbwSys_Allied is as expected : 8 Bytes</t>
  </si>
  <si>
    <t>Check the initial values of the signals available in the CAN TX message mSbwSys_Allied</t>
  </si>
  <si>
    <t>This test case is to check the initial values of the  signals available in the CAN Tx  message mSbwSys_Allied</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</si>
  <si>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mSbwSys_Allied message on the trace window
6.Check the initial values of the signals</t>
  </si>
  <si>
    <t>1.Created  CAN_AD configuration
2. Added a Capl Script in CAPL Browser
3. Measurement started
4.Open Trace window and see the CAN Messages should be transmitted
5. CAN Message mSbwSys_Allied should be transmitted and able to see on the CANoe trace Window
6.Initial values of the signals in the trace should same as the initial values in the CAN file</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</si>
  <si>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mTOStat on the trace window 
6.Send a CAN message mTOStat with cyclic Time 500 ms
</t>
  </si>
  <si>
    <t>1.Created  CAN_AD configuration
2. Added a Capl Script in CAPL Browser
3. Measurement started
4.Open Trace window and see the CAN Messages should be transmitted
5.CAN Message mTOStat should be transmitted and able to see on the CANoe trace Window
6.Cycle time of message 0x120 is as expected : 500 ms</t>
  </si>
  <si>
    <t>1.Created  CAN_AD configuration
2. Added a Capl Script in CAPL Browser
3. Measurement started
4.Open Trace window and see the CAN Messages should be transmitted
5.CAN Message mVcuImuLinAccel should be transmitted and able to see on the CANoe trace Window
6.Cycle time of message 0x205 is as expected :10 ms</t>
  </si>
  <si>
    <t>Check the periodicity CAN TX of message mVehCtrlTORq</t>
  </si>
  <si>
    <t>This test case is to check the periodicity of CAN Tx Message mVehCtrlTORq</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</si>
  <si>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mVehCtrlTORq on the trace window 
6.Send a CAN message mVehCtrlTORq with cyclic Time 20 ms
</t>
  </si>
  <si>
    <t>1.Created  CAN_AD configuration
2. Added a Capl Script in CAPL Browser
3. Measurement started
4.Open Trace window and see the CAN Messages should be transmitted
5.CAN Message mVehCtrlTORq should be transmitted and able to see on the CANoe trace Window
6.Cycle time of message 0x121 is as expected : 20 ms</t>
  </si>
  <si>
    <t>Check the DLC of CAN TX message mVehCtrlTORq</t>
  </si>
  <si>
    <t>This test case is to check the DLC of CAN Tx message mVehCtrlTORq</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</si>
  <si>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mVehCtrlTORq on the trace window
6. Send a CAN message mVehCtrlTORq with DLC 8 bytes</t>
  </si>
  <si>
    <t>1.Created  CAN_AD configuration
2. Added a Capl Script in CAPL Browser
3. Measurement started
4.Open Trace window and see the CAN Messages should be transmitted
5.CAN Message mVehCtrlTORq should be transmitted and able to see on the CANoe trace Window
6.DLC of message mVehCtrlTORq is as expected : 8 Bytes</t>
  </si>
  <si>
    <t>Check the initial values of the signals available in the CAN TX message mVehCtrlTORq</t>
  </si>
  <si>
    <t>This test case is to check the initial values of the signals available in the CAN Tx  message mVehCtrlTORq</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</si>
  <si>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mVehCtrlTORq message on the trace window
6.Check the initial values of the signals</t>
  </si>
  <si>
    <t>1.Created  CAN_AD configuration
2. Added a Capl Script in CAPL Browser
3. Measurement started
4.Open Trace window and see the CAN Messages should be transmitted
5. CAN Message mVehCtrlTORq should be transmitted and able to see on the CANoe trace Window
6.Initial values of the signals in the trace should same as the initial values in the CAN file</t>
  </si>
  <si>
    <t>Check the DLC of CAN Tx message mVehOdo.</t>
  </si>
  <si>
    <t>Check the DLC of CAN TX message mVehState3</t>
  </si>
  <si>
    <t>This test case is to check the DLC of CAN Tx message mVehState3</t>
  </si>
  <si>
    <t>1. Open file and create a new CANoe configuration CAN_AD with Baud rate 500 kbps  
2.Open  Simulation Setup add insert CAPL Test Module and add the CAPL Script in CAPL Browser
3. Start the measurement in CANoe
4. Check the CAN communication in trace window
5.Check the message mVehState3 on the trace window
6. Send a CAN message mVehState3 with DLC 8 bytes</t>
  </si>
  <si>
    <t>1.Created  CAN_AD configuration
2. Added a Capl Script in CAPL Browser
3. Measurement started
4.Open Trace window and see the CAN Messages should be transmitted
5.CAN Message mVehState3 should be transmitted and able to see on the CANoe trace Window
6.DLC of message mVehState3 is as expected : 8 Bytes</t>
  </si>
  <si>
    <t>Check the initial values of the signals available in the CAN TX message mVehState3</t>
  </si>
  <si>
    <t>This test case is to check the initial values of the signals available in the CAN Tx  message mVehState3</t>
  </si>
  <si>
    <t>Check the periodicity of CAN TX message mVehState3</t>
  </si>
  <si>
    <t>This test case is to check the periodicity of CAN Tx Message mVehState3</t>
  </si>
  <si>
    <t xml:space="preserve">1. Open file and create a new CANoe configuration CAN_AD with Baud rate 500 kbps  
2.Open  Simulation Setup add insert CAPL Test Module and add the CAPL Script in CAPL Browser
3. Start the measurement in CANoe
4. Check the CAN communication in trace window
5.Check the message mVehState3 on the trace window 
6.Send a CAN message mVehState3 with cyclic Time 50 ms
</t>
  </si>
  <si>
    <t>1.Created  CAN_AD configuration
2. Added a Capl Script in CAPL Browser
3. Measurement started
4.Open Trace window and see the CAN Messages should be transmitted
5.CAN Message mVehState3 should be transmitted and able to see on the CANoe trace Window
6.Cycle time of message 0x209 is as expected : 50 ms</t>
  </si>
  <si>
    <t>1. Open file and create a new CANoe configuration CAN_AD with Baud rate 500 kbps  
2.Open  Simulation Setup add insert CAPL Test Module and add the CAPL Script in CAPL Browser
3. Start the measurement in CANoe
4. Check the CAN communication in trace window
5.Check the signals of mVehState3 message on the trace window
6.Check the initial values of the signals</t>
  </si>
  <si>
    <t>1.Created  CAN_AD configuration
2. Added a Capl Script in CAPL Browser
3. Measurement started
4.Open Trace window and see the CAN Messages should be transmitted
5. CAN Message mVehState3 should be transmitted and able to see on the CANoe trace Window
6.Initial values of the signals in the trace should same as the initial values in the CAN file</t>
  </si>
  <si>
    <r>
      <rPr>
        <b/>
        <sz val="11"/>
        <color theme="1"/>
        <rFont val="Calibri"/>
        <family val="2"/>
      </rPr>
      <t xml:space="preserve"> CAN /DBC</t>
    </r>
    <r>
      <rPr>
        <sz val="11"/>
        <color theme="1"/>
        <rFont val="Calibri"/>
        <family val="2"/>
      </rPr>
      <t xml:space="preserve"> :CAN_AD_V1.6.4</t>
    </r>
  </si>
  <si>
    <t>1. Open default configuration in CANoe Tool
2. Set the baud rate 500 kbps 
3. Start the measurement in CANoe
4. Check the CAN communication in trace window</t>
  </si>
  <si>
    <t>Fail</t>
  </si>
  <si>
    <t xml:space="preserve">Periodicity of Maximum cycle time and mimimum cycle time as per DBC file it's not updating   </t>
  </si>
  <si>
    <t>CGMN-29547</t>
  </si>
  <si>
    <t>CGMN-29548</t>
  </si>
  <si>
    <t>CGMN-29549</t>
  </si>
  <si>
    <t>CGMN-29550</t>
  </si>
  <si>
    <t>CGMN-29551</t>
  </si>
  <si>
    <t>CGMN-29552</t>
  </si>
  <si>
    <t>CGMN-29553</t>
  </si>
  <si>
    <t>CGMN-29554</t>
  </si>
  <si>
    <t>CGMN-29555</t>
  </si>
  <si>
    <t>CGMN-29556</t>
  </si>
  <si>
    <t>CGMN-29557</t>
  </si>
  <si>
    <t>CGMN-29558</t>
  </si>
  <si>
    <t xml:space="preserve">CGVCU F4.2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</si>
</sst>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theme="1"/>
      <name val="Arial"/>
      <family val="2"/>
      <charset val="238"/>
    </font>
    <font>
      <sz val="10"/>
      <color theme="1"/>
      <name val="Calibri"/>
      <family val="2"/>
      <charset val="238"/>
      <scheme val="minor"/>
    </font>
    <font>
      <sz val="10"/>
      <color theme="1"/>
      <name val="Calibri"/>
      <family val="2"/>
      <scheme val="minor"/>
    </font>
    <font>
      <b/>
      <sz val="11"/>
      <color theme="1"/>
      <name val="Calibri"/>
      <family val="2"/>
    </font>
    <font>
      <sz val="11"/>
      <color theme="1"/>
      <name val="Calibri"/>
      <family val="2"/>
    </font>
    <font>
      <sz val="10"/>
      <name val="Calibri"/>
      <family val="2"/>
      <charset val="238"/>
      <scheme val="minor"/>
    </font>
    <font>
      <b/>
      <sz val="10"/>
      <name val="Calibri"/>
      <family val="2"/>
      <charset val="238"/>
      <scheme val="minor"/>
    </font>
    <font>
      <b/>
      <sz val="10"/>
      <name val="Arial"/>
      <family val="2"/>
      <charset val="238"/>
    </font>
    <font>
      <b/>
      <sz val="1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0000"/>
        <bgColor indexed="64"/>
      </patternFill>
    </fill>
    <fill>
      <patternFill patternType="solid">
        <fgColor rgb="FF9CC2E5"/>
        <bgColor rgb="FF9CC2E5"/>
      </patternFill>
    </fill>
    <fill>
      <patternFill patternType="solid">
        <fgColor theme="3"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1" xfId="0" applyBorder="1" applyAlignment="1">
      <alignment horizontal="left" vertical="center" wrapText="1"/>
    </xf>
    <xf numFmtId="0" fontId="0" fillId="0" borderId="1" xfId="0" applyBorder="1" applyAlignment="1" applyProtection="1">
      <alignment horizontal="left" vertical="center" wrapText="1"/>
      <protection locked="0"/>
    </xf>
    <xf numFmtId="0" fontId="2" fillId="0" borderId="1"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3" fillId="4" borderId="1" xfId="0" applyFont="1" applyFill="1" applyBorder="1" applyAlignment="1">
      <alignment horizontal="left" vertical="top" wrapText="1"/>
    </xf>
    <xf numFmtId="0" fontId="4" fillId="0" borderId="1" xfId="0" applyFont="1" applyBorder="1" applyAlignment="1">
      <alignment horizontal="left" vertical="top" wrapText="1"/>
    </xf>
    <xf numFmtId="0" fontId="0" fillId="0" borderId="1"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4" fillId="3" borderId="0" xfId="0" applyFont="1" applyFill="1" applyAlignment="1">
      <alignment horizontal="left" vertical="top" wrapText="1"/>
    </xf>
    <xf numFmtId="0" fontId="0" fillId="0" borderId="0" xfId="0" applyAlignment="1">
      <alignment horizontal="left" vertical="top" wrapText="1"/>
    </xf>
    <xf numFmtId="0" fontId="0" fillId="0" borderId="1" xfId="0" applyBorder="1" applyAlignment="1">
      <alignment wrapText="1"/>
    </xf>
    <xf numFmtId="0" fontId="5" fillId="5" borderId="6" xfId="0" applyFont="1" applyFill="1" applyBorder="1"/>
    <xf numFmtId="0" fontId="6" fillId="5" borderId="2" xfId="0" applyFont="1" applyFill="1" applyBorder="1"/>
    <xf numFmtId="0" fontId="7" fillId="5" borderId="2" xfId="0" applyFont="1" applyFill="1" applyBorder="1"/>
    <xf numFmtId="0" fontId="8" fillId="5" borderId="2" xfId="0" applyFont="1" applyFill="1" applyBorder="1"/>
    <xf numFmtId="0" fontId="8" fillId="5" borderId="7" xfId="0" applyFont="1" applyFill="1" applyBorder="1"/>
    <xf numFmtId="0" fontId="7" fillId="0" borderId="0" xfId="0" applyFont="1" applyAlignment="1">
      <alignment wrapText="1"/>
    </xf>
    <xf numFmtId="0" fontId="7" fillId="0" borderId="1" xfId="0" applyFont="1" applyBorder="1" applyAlignment="1">
      <alignment wrapText="1"/>
    </xf>
    <xf numFmtId="0" fontId="0" fillId="0" borderId="5" xfId="0" applyBorder="1" applyAlignment="1">
      <alignment wrapText="1"/>
    </xf>
    <xf numFmtId="0" fontId="0" fillId="0" borderId="4" xfId="0" applyBorder="1" applyAlignment="1">
      <alignment wrapText="1"/>
    </xf>
  </cellXfs>
  <cellStyles count="1">
    <cellStyle name="Normal" xfId="0" builtinId="0" customBuiltin="1"/>
  </cellStyles>
  <dxfs count="34">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font>
        <strike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theme="1"/>
        <name val="Calibri"/>
        <scheme val="minor"/>
      </font>
      <alignment horizontal="left" vertical="center" textRotation="0" indent="0" justifyLastLine="0" shrinkToFit="0" readingOrder="0"/>
    </dxf>
    <dxf>
      <border>
        <bottom style="thin">
          <color indexed="64"/>
        </bottom>
      </border>
    </dxf>
    <dxf>
      <font>
        <b/>
        <strike val="0"/>
        <outline val="0"/>
        <shadow val="0"/>
        <u val="none"/>
        <vertAlign val="baseline"/>
        <sz val="10"/>
        <color auto="1"/>
        <name val="Calibri"/>
        <scheme val="minor"/>
      </font>
      <fill>
        <patternFill patternType="solid">
          <fgColor indexed="64"/>
          <bgColor theme="3" tint="0.59999389629810485"/>
        </patternFill>
      </fill>
      <border diagonalUp="0" diagonalDown="0" outline="0">
        <left style="thin">
          <color indexed="64"/>
        </left>
        <right style="thin">
          <color indexed="64"/>
        </right>
        <top/>
        <bottom/>
      </border>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33"/>
      <tableStyleElement type="headerRow" dxfId="32"/>
      <tableStyleElement type="totalRow" dxfId="31"/>
      <tableStyleElement type="firstRowStripe" dxfId="30"/>
      <tableStyleElement type="secondRow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251139</xdr:colOff>
      <xdr:row>0</xdr:row>
      <xdr:rowOff>0</xdr:rowOff>
    </xdr:from>
    <xdr:to>
      <xdr:col>0</xdr:col>
      <xdr:colOff>1278555</xdr:colOff>
      <xdr:row>2</xdr:row>
      <xdr:rowOff>87524</xdr:rowOff>
    </xdr:to>
    <xdr:sp macro="" textlink="">
      <xdr:nvSpPr>
        <xdr:cNvPr id="2" name="Arrow: Right 1">
          <a:extLst>
            <a:ext uri="{FF2B5EF4-FFF2-40B4-BE49-F238E27FC236}">
              <a16:creationId xmlns:a16="http://schemas.microsoft.com/office/drawing/2014/main" id="{5CB57312-9FFA-471D-864A-B69E9A1BED9F}"/>
            </a:ext>
          </a:extLst>
        </xdr:cNvPr>
        <xdr:cNvSpPr/>
      </xdr:nvSpPr>
      <xdr:spPr>
        <a:xfrm>
          <a:off x="251139" y="0"/>
          <a:ext cx="1027416" cy="659024"/>
        </a:xfrm>
        <a:prstGeom prst="rightArrow">
          <a:avLst/>
        </a:prstGeom>
        <a:solidFill>
          <a:schemeClr val="accent3">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tx1"/>
              </a:solidFill>
            </a:rPr>
            <a:t>SUMMARY</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CC64FA-6BBF-468C-8A7A-1798B26A8541}" name="WorkItems59" displayName="WorkItems59" ref="A11:L88" headerRowDxfId="28" dataDxfId="26" totalsRowDxfId="24" headerRowBorderDxfId="27" tableBorderDxfId="25">
  <autoFilter ref="A11:L88" xr:uid="{6FCC64FA-6BBF-468C-8A7A-1798B26A8541}"/>
  <tableColumns count="12">
    <tableColumn id="1" xr3:uid="{9288D987-ABBA-432F-85D3-FEC60230B9B7}" name="ID" totalsRowLabel="Celkem" dataDxfId="23"/>
    <tableColumn id="2" xr3:uid="{3B279B50-80B6-468F-895A-12A787A6EA21}" name="Description" dataDxfId="22"/>
    <tableColumn id="3" xr3:uid="{C7878707-7B3A-4291-805A-590D54F20DAB}" name="Summary" dataDxfId="21"/>
    <tableColumn id="4" xr3:uid="{CDE77549-133D-4A8C-9920-3492B43DC5B5}" name="Pre Conditions" dataDxfId="20"/>
    <tableColumn id="5" xr3:uid="{32A6B411-0531-49AD-821A-4D25CF7FB225}" name="Actions" dataDxfId="19"/>
    <tableColumn id="6" xr3:uid="{4EDDEC75-8DDB-4C30-A816-890C35CC2F75}" name="Expected Results" dataDxfId="18"/>
    <tableColumn id="7" xr3:uid="{86C9C3DD-49BB-4062-B13F-AADCE2953532}" name="Post Conditions" dataDxfId="17"/>
    <tableColumn id="12" xr3:uid="{C3F647C2-E33B-4496-85E6-59E6234B0565}" name="Test _Type" dataDxfId="16"/>
    <tableColumn id="8" xr3:uid="{752F0C4F-93A9-4D65-BDC3-B526CEE9F6E4}" name="Test_Technique" dataDxfId="15"/>
    <tableColumn id="9" xr3:uid="{04157582-C8A1-4758-A1BA-F2A4377E3B05}" name="Test Result" dataDxfId="14" totalsRowDxfId="13"/>
    <tableColumn id="10" xr3:uid="{04C38616-4FE0-4121-B673-F33054652664}" name="Comment" dataDxfId="12" totalsRowDxfId="11"/>
    <tableColumn id="11" xr3:uid="{FB773B7A-8CAF-476A-A3E8-3C9C9792A4B9}" name="Defect ID" dataDxfId="10" totalsRowDxfId="9"/>
  </tableColumns>
  <tableStyleInfo name="POLARION"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5">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7:F158">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160:B165">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F6D63-B0F1-49DE-BD85-0CDABBEA0DD1}">
  <dimension ref="A1:AA88"/>
  <sheetViews>
    <sheetView tabSelected="1" topLeftCell="G102" zoomScaleNormal="100" workbookViewId="0">
      <selection activeCell="A12" sqref="A12"/>
    </sheetView>
  </sheetViews>
  <sheetFormatPr defaultColWidth="8.85546875" defaultRowHeight="12.75" x14ac:dyDescent="0.2"/>
  <cols>
    <col min="1" max="1" width="34.140625" style="20" customWidth="1"/>
    <col min="2" max="2" width="36.5703125" style="20" customWidth="1"/>
    <col min="3" max="3" width="56.7109375" style="20" customWidth="1"/>
    <col min="4" max="4" width="41.140625" style="20" customWidth="1"/>
    <col min="5" max="5" width="73" style="20" customWidth="1"/>
    <col min="6" max="6" width="71.5703125" style="20" customWidth="1"/>
    <col min="7" max="7" width="30.140625" style="20" customWidth="1"/>
    <col min="8" max="8" width="20.28515625" style="20" customWidth="1"/>
    <col min="9" max="9" width="29.85546875" style="20" customWidth="1"/>
    <col min="10" max="10" width="17.28515625" style="20" customWidth="1"/>
    <col min="11" max="11" width="26.28515625" style="29" customWidth="1"/>
    <col min="12" max="12" width="13.85546875" style="20" customWidth="1"/>
    <col min="13" max="13" width="8.85546875" style="28"/>
    <col min="14" max="16384" width="8.85546875" style="20"/>
  </cols>
  <sheetData>
    <row r="1" spans="1:27" s="13" customFormat="1" ht="15" x14ac:dyDescent="0.2">
      <c r="A1" s="11"/>
      <c r="B1" s="11" t="s">
        <v>676</v>
      </c>
      <c r="C1" s="12" t="s">
        <v>746</v>
      </c>
      <c r="D1" s="12"/>
      <c r="E1" s="12"/>
      <c r="F1" s="12"/>
      <c r="G1" s="12"/>
      <c r="K1" s="14"/>
      <c r="M1" s="15"/>
    </row>
    <row r="2" spans="1:27" s="13" customFormat="1" ht="15" x14ac:dyDescent="0.2">
      <c r="A2" s="11"/>
      <c r="B2" s="11" t="s">
        <v>677</v>
      </c>
      <c r="C2" s="12" t="s">
        <v>678</v>
      </c>
      <c r="D2" s="12"/>
      <c r="E2" s="12"/>
      <c r="F2" s="12"/>
      <c r="G2" s="12"/>
      <c r="K2" s="14"/>
      <c r="M2" s="15"/>
    </row>
    <row r="3" spans="1:27" s="13" customFormat="1" ht="48" customHeight="1" x14ac:dyDescent="0.2">
      <c r="A3" s="11"/>
      <c r="B3" s="11" t="s">
        <v>679</v>
      </c>
      <c r="C3" s="12" t="s">
        <v>680</v>
      </c>
      <c r="D3" s="12"/>
      <c r="E3" s="12"/>
      <c r="F3" s="12"/>
      <c r="G3" s="12"/>
      <c r="K3" s="14"/>
      <c r="M3" s="15"/>
    </row>
    <row r="4" spans="1:27" s="13" customFormat="1" ht="32.25" customHeight="1" x14ac:dyDescent="0.2">
      <c r="A4" s="12"/>
      <c r="B4" s="11" t="s">
        <v>681</v>
      </c>
      <c r="C4" s="13" t="s">
        <v>762</v>
      </c>
      <c r="D4" s="12"/>
      <c r="E4" s="12"/>
      <c r="F4" s="12"/>
      <c r="G4" s="12"/>
      <c r="K4" s="14"/>
      <c r="M4" s="15"/>
    </row>
    <row r="5" spans="1:27" s="13" customFormat="1" ht="15" x14ac:dyDescent="0.2">
      <c r="A5" s="12"/>
      <c r="B5" s="11" t="s">
        <v>682</v>
      </c>
      <c r="C5" s="13" t="s">
        <v>683</v>
      </c>
      <c r="D5" s="12"/>
      <c r="E5" s="12"/>
      <c r="F5" s="12"/>
      <c r="G5" s="12"/>
      <c r="K5" s="14"/>
      <c r="M5" s="15"/>
    </row>
    <row r="6" spans="1:27" s="13" customFormat="1" ht="15" x14ac:dyDescent="0.2">
      <c r="A6" s="12"/>
      <c r="B6" s="11" t="s">
        <v>684</v>
      </c>
      <c r="C6" s="12">
        <v>77</v>
      </c>
      <c r="D6" s="12"/>
      <c r="E6" s="12"/>
      <c r="F6" s="12"/>
      <c r="G6" s="12"/>
      <c r="K6" s="14"/>
      <c r="M6" s="15"/>
    </row>
    <row r="7" spans="1:27" s="13" customFormat="1" ht="37.5" customHeight="1" x14ac:dyDescent="0.2">
      <c r="A7" s="12"/>
      <c r="B7" s="16" t="s">
        <v>674</v>
      </c>
      <c r="C7" s="12">
        <v>71</v>
      </c>
      <c r="F7" s="12"/>
      <c r="G7" s="12"/>
      <c r="K7" s="14"/>
      <c r="M7" s="15"/>
    </row>
    <row r="8" spans="1:27" s="19" customFormat="1" ht="24" customHeight="1" x14ac:dyDescent="0.2">
      <c r="A8" s="17"/>
      <c r="B8" s="18" t="s">
        <v>675</v>
      </c>
      <c r="C8" s="17">
        <v>6</v>
      </c>
      <c r="D8" s="17"/>
      <c r="G8" s="17"/>
      <c r="H8" s="17"/>
      <c r="I8" s="17"/>
      <c r="J8" s="17"/>
      <c r="K8" s="17"/>
      <c r="L8" s="12"/>
      <c r="M8" s="17"/>
      <c r="N8" s="17"/>
      <c r="O8" s="17"/>
    </row>
    <row r="9" spans="1:27" s="19" customFormat="1" ht="14.25" customHeight="1" x14ac:dyDescent="0.2">
      <c r="A9" s="17"/>
      <c r="B9" s="17"/>
      <c r="D9" s="17"/>
      <c r="G9" s="17"/>
      <c r="H9" s="17"/>
      <c r="I9" s="17"/>
      <c r="J9" s="17"/>
      <c r="K9" s="17"/>
      <c r="L9" s="12"/>
      <c r="M9" s="17"/>
      <c r="N9" s="17"/>
      <c r="O9" s="17"/>
    </row>
    <row r="10" spans="1:27" x14ac:dyDescent="0.2">
      <c r="A10" s="3"/>
      <c r="B10" s="3"/>
      <c r="C10" s="3"/>
      <c r="D10" s="3"/>
      <c r="E10" s="3"/>
      <c r="F10" s="3"/>
      <c r="G10" s="3"/>
      <c r="H10" s="3"/>
      <c r="I10" s="3"/>
      <c r="J10" s="3"/>
      <c r="K10" s="3"/>
      <c r="L10" s="3"/>
      <c r="M10" s="3"/>
      <c r="N10" s="3"/>
      <c r="O10" s="3"/>
      <c r="P10" s="3"/>
      <c r="Q10" s="3"/>
      <c r="R10" s="3"/>
      <c r="S10" s="3"/>
      <c r="T10" s="3"/>
      <c r="U10" s="3"/>
      <c r="V10" s="3"/>
      <c r="W10" s="3"/>
      <c r="X10" s="3"/>
      <c r="Y10" s="3"/>
      <c r="Z10" s="3"/>
      <c r="AA10" s="3"/>
    </row>
    <row r="11" spans="1:27" s="27" customFormat="1" x14ac:dyDescent="0.2">
      <c r="A11" s="21" t="s">
        <v>0</v>
      </c>
      <c r="B11" s="22" t="s">
        <v>13</v>
      </c>
      <c r="C11" s="22" t="s">
        <v>14</v>
      </c>
      <c r="D11" s="22" t="s">
        <v>15</v>
      </c>
      <c r="E11" s="22" t="s">
        <v>16</v>
      </c>
      <c r="F11" s="22" t="s">
        <v>17</v>
      </c>
      <c r="G11" s="22" t="s">
        <v>18</v>
      </c>
      <c r="H11" s="23" t="s">
        <v>685</v>
      </c>
      <c r="I11" s="23" t="s">
        <v>686</v>
      </c>
      <c r="J11" s="24" t="s">
        <v>671</v>
      </c>
      <c r="K11" s="24" t="s">
        <v>672</v>
      </c>
      <c r="L11" s="25" t="s">
        <v>673</v>
      </c>
      <c r="M11" s="26"/>
      <c r="N11" s="26"/>
      <c r="O11" s="26"/>
      <c r="P11" s="26"/>
      <c r="Q11" s="26"/>
      <c r="R11" s="26"/>
      <c r="S11" s="26"/>
      <c r="T11" s="26"/>
      <c r="U11" s="26"/>
      <c r="V11" s="26"/>
      <c r="W11" s="26"/>
      <c r="X11" s="26"/>
      <c r="Y11" s="26"/>
      <c r="Z11" s="26"/>
      <c r="AA11" s="26"/>
    </row>
    <row r="12" spans="1:27" ht="51" x14ac:dyDescent="0.2">
      <c r="A12" s="4" t="s">
        <v>29</v>
      </c>
      <c r="B12" s="5" t="s">
        <v>477</v>
      </c>
      <c r="C12" s="5" t="s">
        <v>479</v>
      </c>
      <c r="D12" s="5" t="s">
        <v>690</v>
      </c>
      <c r="E12" s="5" t="s">
        <v>747</v>
      </c>
      <c r="F12" s="5" t="s">
        <v>495</v>
      </c>
      <c r="G12" s="5" t="s">
        <v>475</v>
      </c>
      <c r="H12" s="4" t="s">
        <v>687</v>
      </c>
      <c r="I12" s="4" t="s">
        <v>688</v>
      </c>
      <c r="J12" s="9" t="s">
        <v>674</v>
      </c>
      <c r="K12" s="7"/>
      <c r="L12" s="7"/>
      <c r="M12" s="3"/>
      <c r="N12" s="3"/>
      <c r="O12" s="3"/>
      <c r="P12" s="3"/>
      <c r="Q12" s="3"/>
      <c r="R12" s="3"/>
      <c r="S12" s="3"/>
      <c r="T12" s="3"/>
      <c r="U12" s="3"/>
      <c r="V12" s="3"/>
      <c r="W12" s="3"/>
      <c r="X12" s="3"/>
      <c r="Y12" s="3"/>
      <c r="Z12" s="3"/>
      <c r="AA12" s="3"/>
    </row>
    <row r="13" spans="1:27" ht="63.75" x14ac:dyDescent="0.2">
      <c r="A13" s="4" t="s">
        <v>35</v>
      </c>
      <c r="B13" s="5" t="s">
        <v>483</v>
      </c>
      <c r="C13" s="5" t="s">
        <v>478</v>
      </c>
      <c r="D13" s="5" t="s">
        <v>482</v>
      </c>
      <c r="E13" s="5" t="s">
        <v>480</v>
      </c>
      <c r="F13" s="5" t="s">
        <v>481</v>
      </c>
      <c r="G13" s="5" t="s">
        <v>475</v>
      </c>
      <c r="H13" s="4" t="s">
        <v>687</v>
      </c>
      <c r="I13" s="4" t="s">
        <v>688</v>
      </c>
      <c r="J13" s="9" t="s">
        <v>674</v>
      </c>
      <c r="K13" s="6"/>
      <c r="L13" s="6"/>
      <c r="M13" s="3"/>
      <c r="N13" s="3"/>
      <c r="O13" s="3"/>
      <c r="P13" s="3"/>
      <c r="Q13" s="3"/>
      <c r="R13" s="3"/>
      <c r="S13" s="3"/>
      <c r="T13" s="3"/>
      <c r="U13" s="3"/>
      <c r="V13" s="3"/>
      <c r="W13" s="3"/>
      <c r="X13" s="3"/>
      <c r="Y13" s="3"/>
      <c r="Z13" s="3"/>
      <c r="AA13" s="3"/>
    </row>
    <row r="14" spans="1:27" ht="114.75" x14ac:dyDescent="0.2">
      <c r="A14" s="4" t="s">
        <v>40</v>
      </c>
      <c r="B14" s="5" t="s">
        <v>484</v>
      </c>
      <c r="C14" s="5" t="s">
        <v>476</v>
      </c>
      <c r="D14" s="5" t="s">
        <v>482</v>
      </c>
      <c r="E14" s="5" t="s">
        <v>490</v>
      </c>
      <c r="F14" s="5" t="s">
        <v>488</v>
      </c>
      <c r="G14" s="5" t="s">
        <v>475</v>
      </c>
      <c r="H14" s="4" t="s">
        <v>689</v>
      </c>
      <c r="I14" s="4" t="s">
        <v>688</v>
      </c>
      <c r="J14" s="9" t="s">
        <v>674</v>
      </c>
      <c r="K14" s="6"/>
      <c r="L14" s="6"/>
    </row>
    <row r="15" spans="1:27" ht="102" x14ac:dyDescent="0.2">
      <c r="A15" s="4" t="s">
        <v>42</v>
      </c>
      <c r="B15" s="5" t="s">
        <v>485</v>
      </c>
      <c r="C15" s="5" t="s">
        <v>489</v>
      </c>
      <c r="D15" s="5" t="s">
        <v>482</v>
      </c>
      <c r="E15" s="5" t="s">
        <v>491</v>
      </c>
      <c r="F15" s="5" t="s">
        <v>493</v>
      </c>
      <c r="G15" s="5" t="s">
        <v>475</v>
      </c>
      <c r="H15" s="4" t="s">
        <v>689</v>
      </c>
      <c r="I15" s="4" t="s">
        <v>688</v>
      </c>
      <c r="J15" s="9" t="s">
        <v>674</v>
      </c>
      <c r="K15" s="6"/>
      <c r="L15" s="6"/>
    </row>
    <row r="16" spans="1:27" ht="102" x14ac:dyDescent="0.2">
      <c r="A16" s="4" t="s">
        <v>44</v>
      </c>
      <c r="B16" s="5" t="s">
        <v>486</v>
      </c>
      <c r="C16" s="5" t="s">
        <v>487</v>
      </c>
      <c r="D16" s="5" t="s">
        <v>482</v>
      </c>
      <c r="E16" s="5" t="s">
        <v>492</v>
      </c>
      <c r="F16" s="5" t="s">
        <v>494</v>
      </c>
      <c r="G16" s="5" t="s">
        <v>475</v>
      </c>
      <c r="H16" s="4" t="s">
        <v>689</v>
      </c>
      <c r="I16" s="4" t="s">
        <v>688</v>
      </c>
      <c r="J16" s="9" t="s">
        <v>674</v>
      </c>
      <c r="K16" s="6"/>
      <c r="L16" s="6"/>
    </row>
    <row r="17" spans="1:12" ht="114.75" x14ac:dyDescent="0.2">
      <c r="A17" s="4" t="s">
        <v>46</v>
      </c>
      <c r="B17" s="5" t="s">
        <v>47</v>
      </c>
      <c r="C17" s="5" t="s">
        <v>691</v>
      </c>
      <c r="D17" s="5" t="s">
        <v>482</v>
      </c>
      <c r="E17" s="5" t="s">
        <v>498</v>
      </c>
      <c r="F17" s="5" t="s">
        <v>501</v>
      </c>
      <c r="G17" s="5" t="s">
        <v>475</v>
      </c>
      <c r="H17" s="4" t="s">
        <v>689</v>
      </c>
      <c r="I17" s="4" t="s">
        <v>688</v>
      </c>
      <c r="J17" s="9" t="s">
        <v>674</v>
      </c>
      <c r="K17" s="6"/>
      <c r="L17" s="6"/>
    </row>
    <row r="18" spans="1:12" ht="102" x14ac:dyDescent="0.2">
      <c r="A18" s="4" t="s">
        <v>49</v>
      </c>
      <c r="B18" s="5" t="s">
        <v>50</v>
      </c>
      <c r="C18" s="5" t="s">
        <v>496</v>
      </c>
      <c r="D18" s="5" t="s">
        <v>482</v>
      </c>
      <c r="E18" s="5" t="s">
        <v>499</v>
      </c>
      <c r="F18" s="5" t="s">
        <v>502</v>
      </c>
      <c r="G18" s="5" t="s">
        <v>475</v>
      </c>
      <c r="H18" s="4" t="s">
        <v>689</v>
      </c>
      <c r="I18" s="4" t="s">
        <v>688</v>
      </c>
      <c r="J18" s="9" t="s">
        <v>674</v>
      </c>
      <c r="K18" s="6"/>
      <c r="L18" s="6"/>
    </row>
    <row r="19" spans="1:12" ht="102" x14ac:dyDescent="0.2">
      <c r="A19" s="4" t="s">
        <v>52</v>
      </c>
      <c r="B19" s="5" t="s">
        <v>53</v>
      </c>
      <c r="C19" s="5" t="s">
        <v>497</v>
      </c>
      <c r="D19" s="5" t="s">
        <v>482</v>
      </c>
      <c r="E19" s="5" t="s">
        <v>500</v>
      </c>
      <c r="F19" s="5" t="s">
        <v>503</v>
      </c>
      <c r="G19" s="5" t="s">
        <v>475</v>
      </c>
      <c r="H19" s="4" t="s">
        <v>689</v>
      </c>
      <c r="I19" s="4" t="s">
        <v>688</v>
      </c>
      <c r="J19" s="9" t="s">
        <v>674</v>
      </c>
      <c r="K19" s="6"/>
      <c r="L19" s="6"/>
    </row>
    <row r="20" spans="1:12" ht="114.75" x14ac:dyDescent="0.2">
      <c r="A20" s="4" t="s">
        <v>55</v>
      </c>
      <c r="B20" s="5" t="s">
        <v>56</v>
      </c>
      <c r="C20" s="5" t="s">
        <v>504</v>
      </c>
      <c r="D20" s="5" t="s">
        <v>482</v>
      </c>
      <c r="E20" s="5" t="s">
        <v>507</v>
      </c>
      <c r="F20" s="5" t="s">
        <v>692</v>
      </c>
      <c r="G20" s="5" t="s">
        <v>475</v>
      </c>
      <c r="H20" s="4" t="s">
        <v>689</v>
      </c>
      <c r="I20" s="4" t="s">
        <v>688</v>
      </c>
      <c r="J20" s="9" t="s">
        <v>674</v>
      </c>
      <c r="K20" s="6"/>
      <c r="L20" s="6"/>
    </row>
    <row r="21" spans="1:12" ht="102" x14ac:dyDescent="0.2">
      <c r="A21" s="4" t="s">
        <v>58</v>
      </c>
      <c r="B21" s="5" t="s">
        <v>693</v>
      </c>
      <c r="C21" s="5" t="s">
        <v>505</v>
      </c>
      <c r="D21" s="5" t="s">
        <v>482</v>
      </c>
      <c r="E21" s="5" t="s">
        <v>508</v>
      </c>
      <c r="F21" s="5" t="s">
        <v>510</v>
      </c>
      <c r="G21" s="5" t="s">
        <v>475</v>
      </c>
      <c r="H21" s="4" t="s">
        <v>689</v>
      </c>
      <c r="I21" s="4" t="s">
        <v>688</v>
      </c>
      <c r="J21" s="9" t="s">
        <v>674</v>
      </c>
      <c r="K21" s="6"/>
      <c r="L21" s="6"/>
    </row>
    <row r="22" spans="1:12" ht="102" x14ac:dyDescent="0.2">
      <c r="A22" s="4" t="s">
        <v>60</v>
      </c>
      <c r="B22" s="5" t="s">
        <v>61</v>
      </c>
      <c r="C22" s="5" t="s">
        <v>506</v>
      </c>
      <c r="D22" s="5" t="s">
        <v>482</v>
      </c>
      <c r="E22" s="5" t="s">
        <v>509</v>
      </c>
      <c r="F22" s="5" t="s">
        <v>511</v>
      </c>
      <c r="G22" s="5" t="s">
        <v>475</v>
      </c>
      <c r="H22" s="4" t="s">
        <v>689</v>
      </c>
      <c r="I22" s="4" t="s">
        <v>688</v>
      </c>
      <c r="J22" s="9" t="s">
        <v>674</v>
      </c>
      <c r="K22" s="6"/>
      <c r="L22" s="6"/>
    </row>
    <row r="23" spans="1:12" ht="114.75" x14ac:dyDescent="0.2">
      <c r="A23" s="4" t="s">
        <v>63</v>
      </c>
      <c r="B23" s="5" t="s">
        <v>64</v>
      </c>
      <c r="C23" s="5" t="s">
        <v>514</v>
      </c>
      <c r="D23" s="5" t="s">
        <v>482</v>
      </c>
      <c r="E23" s="5" t="s">
        <v>515</v>
      </c>
      <c r="F23" s="5" t="s">
        <v>518</v>
      </c>
      <c r="G23" s="5" t="s">
        <v>475</v>
      </c>
      <c r="H23" s="4" t="s">
        <v>689</v>
      </c>
      <c r="I23" s="4" t="s">
        <v>688</v>
      </c>
      <c r="J23" s="9" t="s">
        <v>674</v>
      </c>
      <c r="K23" s="6"/>
      <c r="L23" s="6"/>
    </row>
    <row r="24" spans="1:12" ht="102" x14ac:dyDescent="0.2">
      <c r="A24" s="4" t="s">
        <v>66</v>
      </c>
      <c r="B24" s="5" t="s">
        <v>67</v>
      </c>
      <c r="C24" s="5" t="s">
        <v>513</v>
      </c>
      <c r="D24" s="5" t="s">
        <v>482</v>
      </c>
      <c r="E24" s="5" t="s">
        <v>516</v>
      </c>
      <c r="F24" s="5" t="s">
        <v>519</v>
      </c>
      <c r="G24" s="5" t="s">
        <v>475</v>
      </c>
      <c r="H24" s="4" t="s">
        <v>689</v>
      </c>
      <c r="I24" s="4" t="s">
        <v>688</v>
      </c>
      <c r="J24" s="9" t="s">
        <v>674</v>
      </c>
      <c r="K24" s="6"/>
      <c r="L24" s="6"/>
    </row>
    <row r="25" spans="1:12" ht="102" x14ac:dyDescent="0.2">
      <c r="A25" s="4" t="s">
        <v>69</v>
      </c>
      <c r="B25" s="5" t="s">
        <v>70</v>
      </c>
      <c r="C25" s="5" t="s">
        <v>512</v>
      </c>
      <c r="D25" s="5" t="s">
        <v>482</v>
      </c>
      <c r="E25" s="5" t="s">
        <v>517</v>
      </c>
      <c r="F25" s="5" t="s">
        <v>520</v>
      </c>
      <c r="G25" s="5" t="s">
        <v>475</v>
      </c>
      <c r="H25" s="4" t="s">
        <v>689</v>
      </c>
      <c r="I25" s="4" t="s">
        <v>688</v>
      </c>
      <c r="J25" s="9" t="s">
        <v>674</v>
      </c>
      <c r="K25" s="6"/>
      <c r="L25" s="6"/>
    </row>
    <row r="26" spans="1:12" ht="114.75" x14ac:dyDescent="0.2">
      <c r="A26" s="4" t="s">
        <v>72</v>
      </c>
      <c r="B26" s="5" t="s">
        <v>73</v>
      </c>
      <c r="C26" s="5" t="s">
        <v>521</v>
      </c>
      <c r="D26" s="5" t="s">
        <v>482</v>
      </c>
      <c r="E26" s="5" t="s">
        <v>524</v>
      </c>
      <c r="F26" s="5" t="s">
        <v>527</v>
      </c>
      <c r="G26" s="5" t="s">
        <v>475</v>
      </c>
      <c r="H26" s="4" t="s">
        <v>689</v>
      </c>
      <c r="I26" s="4" t="s">
        <v>688</v>
      </c>
      <c r="J26" s="10" t="s">
        <v>748</v>
      </c>
      <c r="K26" s="6" t="s">
        <v>749</v>
      </c>
      <c r="L26" s="6"/>
    </row>
    <row r="27" spans="1:12" ht="102" x14ac:dyDescent="0.2">
      <c r="A27" s="4" t="s">
        <v>75</v>
      </c>
      <c r="B27" s="5" t="s">
        <v>76</v>
      </c>
      <c r="C27" s="5" t="s">
        <v>522</v>
      </c>
      <c r="D27" s="5" t="s">
        <v>482</v>
      </c>
      <c r="E27" s="5" t="s">
        <v>525</v>
      </c>
      <c r="F27" s="5" t="s">
        <v>528</v>
      </c>
      <c r="G27" s="5" t="s">
        <v>475</v>
      </c>
      <c r="H27" s="4" t="s">
        <v>689</v>
      </c>
      <c r="I27" s="4" t="s">
        <v>688</v>
      </c>
      <c r="J27" s="9" t="s">
        <v>674</v>
      </c>
      <c r="K27" s="6"/>
      <c r="L27" s="6"/>
    </row>
    <row r="28" spans="1:12" ht="102" x14ac:dyDescent="0.2">
      <c r="A28" s="4" t="s">
        <v>78</v>
      </c>
      <c r="B28" s="5" t="s">
        <v>79</v>
      </c>
      <c r="C28" s="5" t="s">
        <v>523</v>
      </c>
      <c r="D28" s="5" t="s">
        <v>482</v>
      </c>
      <c r="E28" s="5" t="s">
        <v>526</v>
      </c>
      <c r="F28" s="5" t="s">
        <v>529</v>
      </c>
      <c r="G28" s="5" t="s">
        <v>475</v>
      </c>
      <c r="H28" s="4" t="s">
        <v>689</v>
      </c>
      <c r="I28" s="4" t="s">
        <v>688</v>
      </c>
      <c r="J28" s="9" t="s">
        <v>674</v>
      </c>
      <c r="K28" s="6"/>
      <c r="L28" s="6"/>
    </row>
    <row r="29" spans="1:12" ht="114.75" x14ac:dyDescent="0.2">
      <c r="A29" s="4" t="s">
        <v>81</v>
      </c>
      <c r="B29" s="5" t="s">
        <v>82</v>
      </c>
      <c r="C29" s="5" t="s">
        <v>530</v>
      </c>
      <c r="D29" s="5" t="s">
        <v>482</v>
      </c>
      <c r="E29" s="5" t="s">
        <v>533</v>
      </c>
      <c r="F29" s="5" t="s">
        <v>536</v>
      </c>
      <c r="G29" s="5" t="s">
        <v>475</v>
      </c>
      <c r="H29" s="4" t="s">
        <v>689</v>
      </c>
      <c r="I29" s="4" t="s">
        <v>688</v>
      </c>
      <c r="J29" s="9" t="s">
        <v>674</v>
      </c>
      <c r="K29" s="6"/>
      <c r="L29" s="6"/>
    </row>
    <row r="30" spans="1:12" ht="102" x14ac:dyDescent="0.2">
      <c r="A30" s="4" t="s">
        <v>84</v>
      </c>
      <c r="B30" s="5" t="s">
        <v>85</v>
      </c>
      <c r="C30" s="5" t="s">
        <v>531</v>
      </c>
      <c r="D30" s="5" t="s">
        <v>482</v>
      </c>
      <c r="E30" s="5" t="s">
        <v>534</v>
      </c>
      <c r="F30" s="5" t="s">
        <v>537</v>
      </c>
      <c r="G30" s="5" t="s">
        <v>475</v>
      </c>
      <c r="H30" s="4" t="s">
        <v>689</v>
      </c>
      <c r="I30" s="4" t="s">
        <v>688</v>
      </c>
      <c r="J30" s="9" t="s">
        <v>674</v>
      </c>
      <c r="K30" s="6"/>
      <c r="L30" s="6"/>
    </row>
    <row r="31" spans="1:12" ht="102" x14ac:dyDescent="0.2">
      <c r="A31" s="4" t="s">
        <v>87</v>
      </c>
      <c r="B31" s="5" t="s">
        <v>88</v>
      </c>
      <c r="C31" s="5" t="s">
        <v>532</v>
      </c>
      <c r="D31" s="5" t="s">
        <v>482</v>
      </c>
      <c r="E31" s="5" t="s">
        <v>535</v>
      </c>
      <c r="F31" s="5" t="s">
        <v>538</v>
      </c>
      <c r="G31" s="5" t="s">
        <v>475</v>
      </c>
      <c r="H31" s="4" t="s">
        <v>689</v>
      </c>
      <c r="I31" s="4" t="s">
        <v>688</v>
      </c>
      <c r="J31" s="9" t="s">
        <v>674</v>
      </c>
      <c r="K31" s="6"/>
      <c r="L31" s="6"/>
    </row>
    <row r="32" spans="1:12" ht="114.75" x14ac:dyDescent="0.2">
      <c r="A32" s="4" t="s">
        <v>90</v>
      </c>
      <c r="B32" s="5" t="s">
        <v>91</v>
      </c>
      <c r="C32" s="5" t="s">
        <v>540</v>
      </c>
      <c r="D32" s="5" t="s">
        <v>482</v>
      </c>
      <c r="E32" s="5" t="s">
        <v>539</v>
      </c>
      <c r="F32" s="5" t="s">
        <v>545</v>
      </c>
      <c r="G32" s="5" t="s">
        <v>475</v>
      </c>
      <c r="H32" s="4" t="s">
        <v>689</v>
      </c>
      <c r="I32" s="4" t="s">
        <v>688</v>
      </c>
      <c r="J32" s="9" t="s">
        <v>674</v>
      </c>
      <c r="K32" s="6"/>
      <c r="L32" s="6"/>
    </row>
    <row r="33" spans="1:12" ht="102" x14ac:dyDescent="0.2">
      <c r="A33" s="4" t="s">
        <v>93</v>
      </c>
      <c r="B33" s="5" t="s">
        <v>94</v>
      </c>
      <c r="C33" s="5" t="s">
        <v>541</v>
      </c>
      <c r="D33" s="5" t="s">
        <v>482</v>
      </c>
      <c r="E33" s="5" t="s">
        <v>543</v>
      </c>
      <c r="F33" s="5" t="s">
        <v>546</v>
      </c>
      <c r="G33" s="5" t="s">
        <v>475</v>
      </c>
      <c r="H33" s="4" t="s">
        <v>689</v>
      </c>
      <c r="I33" s="4" t="s">
        <v>688</v>
      </c>
      <c r="J33" s="9" t="s">
        <v>674</v>
      </c>
      <c r="K33" s="6"/>
      <c r="L33" s="6"/>
    </row>
    <row r="34" spans="1:12" ht="102" x14ac:dyDescent="0.2">
      <c r="A34" s="4" t="s">
        <v>96</v>
      </c>
      <c r="B34" s="5" t="s">
        <v>97</v>
      </c>
      <c r="C34" s="5" t="s">
        <v>542</v>
      </c>
      <c r="D34" s="5" t="s">
        <v>482</v>
      </c>
      <c r="E34" s="5" t="s">
        <v>544</v>
      </c>
      <c r="F34" s="5" t="s">
        <v>547</v>
      </c>
      <c r="G34" s="5" t="s">
        <v>475</v>
      </c>
      <c r="H34" s="4" t="s">
        <v>689</v>
      </c>
      <c r="I34" s="4" t="s">
        <v>688</v>
      </c>
      <c r="J34" s="9" t="s">
        <v>674</v>
      </c>
      <c r="K34" s="6"/>
      <c r="L34" s="6"/>
    </row>
    <row r="35" spans="1:12" ht="114.75" x14ac:dyDescent="0.2">
      <c r="A35" s="4" t="s">
        <v>99</v>
      </c>
      <c r="B35" s="5" t="s">
        <v>100</v>
      </c>
      <c r="C35" s="5" t="s">
        <v>548</v>
      </c>
      <c r="D35" s="5" t="s">
        <v>482</v>
      </c>
      <c r="E35" s="5" t="s">
        <v>551</v>
      </c>
      <c r="F35" s="5" t="s">
        <v>554</v>
      </c>
      <c r="G35" s="5" t="s">
        <v>475</v>
      </c>
      <c r="H35" s="4" t="s">
        <v>689</v>
      </c>
      <c r="I35" s="4" t="s">
        <v>688</v>
      </c>
      <c r="J35" s="10" t="s">
        <v>748</v>
      </c>
      <c r="K35" s="6" t="s">
        <v>749</v>
      </c>
      <c r="L35" s="6"/>
    </row>
    <row r="36" spans="1:12" ht="102" x14ac:dyDescent="0.2">
      <c r="A36" s="4" t="s">
        <v>102</v>
      </c>
      <c r="B36" s="5" t="s">
        <v>103</v>
      </c>
      <c r="C36" s="5" t="s">
        <v>549</v>
      </c>
      <c r="D36" s="5" t="s">
        <v>482</v>
      </c>
      <c r="E36" s="5" t="s">
        <v>552</v>
      </c>
      <c r="F36" s="5" t="s">
        <v>555</v>
      </c>
      <c r="G36" s="5" t="s">
        <v>475</v>
      </c>
      <c r="H36" s="4" t="s">
        <v>689</v>
      </c>
      <c r="I36" s="4" t="s">
        <v>688</v>
      </c>
      <c r="J36" s="9" t="s">
        <v>674</v>
      </c>
      <c r="K36" s="6"/>
      <c r="L36" s="6"/>
    </row>
    <row r="37" spans="1:12" ht="102" x14ac:dyDescent="0.2">
      <c r="A37" s="4" t="s">
        <v>105</v>
      </c>
      <c r="B37" s="5" t="s">
        <v>106</v>
      </c>
      <c r="C37" s="5" t="s">
        <v>550</v>
      </c>
      <c r="D37" s="5" t="s">
        <v>482</v>
      </c>
      <c r="E37" s="5" t="s">
        <v>553</v>
      </c>
      <c r="F37" s="5" t="s">
        <v>556</v>
      </c>
      <c r="G37" s="5" t="s">
        <v>475</v>
      </c>
      <c r="H37" s="4" t="s">
        <v>689</v>
      </c>
      <c r="I37" s="4" t="s">
        <v>688</v>
      </c>
      <c r="J37" s="9" t="s">
        <v>674</v>
      </c>
      <c r="K37" s="6"/>
      <c r="L37" s="6"/>
    </row>
    <row r="38" spans="1:12" ht="114.75" x14ac:dyDescent="0.2">
      <c r="A38" s="4" t="s">
        <v>108</v>
      </c>
      <c r="B38" s="5" t="s">
        <v>109</v>
      </c>
      <c r="C38" s="5" t="s">
        <v>557</v>
      </c>
      <c r="D38" s="5" t="s">
        <v>482</v>
      </c>
      <c r="E38" s="5" t="s">
        <v>560</v>
      </c>
      <c r="F38" s="5" t="s">
        <v>563</v>
      </c>
      <c r="G38" s="5" t="s">
        <v>475</v>
      </c>
      <c r="H38" s="4" t="s">
        <v>689</v>
      </c>
      <c r="I38" s="4" t="s">
        <v>688</v>
      </c>
      <c r="J38" s="9" t="s">
        <v>674</v>
      </c>
      <c r="K38" s="6"/>
      <c r="L38" s="6"/>
    </row>
    <row r="39" spans="1:12" ht="102" x14ac:dyDescent="0.2">
      <c r="A39" s="4" t="s">
        <v>111</v>
      </c>
      <c r="B39" s="5" t="s">
        <v>112</v>
      </c>
      <c r="C39" s="5" t="s">
        <v>558</v>
      </c>
      <c r="D39" s="5" t="s">
        <v>482</v>
      </c>
      <c r="E39" s="5" t="s">
        <v>561</v>
      </c>
      <c r="F39" s="5" t="s">
        <v>564</v>
      </c>
      <c r="G39" s="5" t="s">
        <v>475</v>
      </c>
      <c r="H39" s="4" t="s">
        <v>689</v>
      </c>
      <c r="I39" s="4" t="s">
        <v>688</v>
      </c>
      <c r="J39" s="9" t="s">
        <v>674</v>
      </c>
      <c r="K39" s="6"/>
      <c r="L39" s="6"/>
    </row>
    <row r="40" spans="1:12" ht="102" x14ac:dyDescent="0.2">
      <c r="A40" s="4" t="s">
        <v>114</v>
      </c>
      <c r="B40" s="5" t="s">
        <v>115</v>
      </c>
      <c r="C40" s="5" t="s">
        <v>559</v>
      </c>
      <c r="D40" s="5" t="s">
        <v>482</v>
      </c>
      <c r="E40" s="5" t="s">
        <v>562</v>
      </c>
      <c r="F40" s="5" t="s">
        <v>565</v>
      </c>
      <c r="G40" s="5" t="s">
        <v>475</v>
      </c>
      <c r="H40" s="4" t="s">
        <v>689</v>
      </c>
      <c r="I40" s="4" t="s">
        <v>688</v>
      </c>
      <c r="J40" s="9" t="s">
        <v>674</v>
      </c>
      <c r="K40" s="6"/>
      <c r="L40" s="6"/>
    </row>
    <row r="41" spans="1:12" ht="114.75" x14ac:dyDescent="0.2">
      <c r="A41" s="4" t="s">
        <v>750</v>
      </c>
      <c r="B41" s="5" t="s">
        <v>694</v>
      </c>
      <c r="C41" s="5" t="s">
        <v>695</v>
      </c>
      <c r="D41" s="5" t="s">
        <v>482</v>
      </c>
      <c r="E41" s="5" t="s">
        <v>696</v>
      </c>
      <c r="F41" s="5" t="s">
        <v>697</v>
      </c>
      <c r="G41" s="5" t="s">
        <v>475</v>
      </c>
      <c r="H41" s="4" t="s">
        <v>689</v>
      </c>
      <c r="I41" s="4" t="s">
        <v>688</v>
      </c>
      <c r="J41" s="9" t="s">
        <v>674</v>
      </c>
      <c r="K41" s="6"/>
      <c r="L41" s="6"/>
    </row>
    <row r="42" spans="1:12" ht="102" x14ac:dyDescent="0.2">
      <c r="A42" s="4" t="s">
        <v>751</v>
      </c>
      <c r="B42" s="5" t="s">
        <v>698</v>
      </c>
      <c r="C42" s="5" t="s">
        <v>699</v>
      </c>
      <c r="D42" s="5" t="s">
        <v>482</v>
      </c>
      <c r="E42" s="5" t="s">
        <v>700</v>
      </c>
      <c r="F42" s="5" t="s">
        <v>701</v>
      </c>
      <c r="G42" s="5" t="s">
        <v>475</v>
      </c>
      <c r="H42" s="4" t="s">
        <v>689</v>
      </c>
      <c r="I42" s="4" t="s">
        <v>688</v>
      </c>
      <c r="J42" s="9" t="s">
        <v>674</v>
      </c>
      <c r="K42" s="6"/>
      <c r="L42" s="6"/>
    </row>
    <row r="43" spans="1:12" ht="102" x14ac:dyDescent="0.2">
      <c r="A43" s="4" t="s">
        <v>752</v>
      </c>
      <c r="B43" s="5" t="s">
        <v>702</v>
      </c>
      <c r="C43" s="5" t="s">
        <v>703</v>
      </c>
      <c r="D43" s="5" t="s">
        <v>482</v>
      </c>
      <c r="E43" s="5" t="s">
        <v>704</v>
      </c>
      <c r="F43" s="5" t="s">
        <v>705</v>
      </c>
      <c r="G43" s="5" t="s">
        <v>475</v>
      </c>
      <c r="H43" s="4" t="s">
        <v>689</v>
      </c>
      <c r="I43" s="4" t="s">
        <v>688</v>
      </c>
      <c r="J43" s="9" t="s">
        <v>674</v>
      </c>
      <c r="K43" s="6"/>
      <c r="L43" s="6"/>
    </row>
    <row r="44" spans="1:12" ht="114.75" x14ac:dyDescent="0.2">
      <c r="A44" s="4" t="s">
        <v>117</v>
      </c>
      <c r="B44" s="5" t="s">
        <v>118</v>
      </c>
      <c r="C44" s="5" t="s">
        <v>566</v>
      </c>
      <c r="D44" s="5" t="s">
        <v>482</v>
      </c>
      <c r="E44" s="5" t="s">
        <v>569</v>
      </c>
      <c r="F44" s="5" t="s">
        <v>572</v>
      </c>
      <c r="G44" s="5" t="s">
        <v>475</v>
      </c>
      <c r="H44" s="4" t="s">
        <v>689</v>
      </c>
      <c r="I44" s="4" t="s">
        <v>688</v>
      </c>
      <c r="J44" s="10" t="s">
        <v>748</v>
      </c>
      <c r="K44" s="6" t="s">
        <v>749</v>
      </c>
      <c r="L44" s="6"/>
    </row>
    <row r="45" spans="1:12" ht="102" x14ac:dyDescent="0.2">
      <c r="A45" s="4" t="s">
        <v>120</v>
      </c>
      <c r="B45" s="5" t="s">
        <v>121</v>
      </c>
      <c r="C45" s="5" t="s">
        <v>567</v>
      </c>
      <c r="D45" s="5" t="s">
        <v>482</v>
      </c>
      <c r="E45" s="5" t="s">
        <v>570</v>
      </c>
      <c r="F45" s="5" t="s">
        <v>573</v>
      </c>
      <c r="G45" s="5" t="s">
        <v>475</v>
      </c>
      <c r="H45" s="4" t="s">
        <v>689</v>
      </c>
      <c r="I45" s="4" t="s">
        <v>688</v>
      </c>
      <c r="J45" s="9" t="s">
        <v>674</v>
      </c>
      <c r="K45" s="6"/>
      <c r="L45" s="6"/>
    </row>
    <row r="46" spans="1:12" ht="102" x14ac:dyDescent="0.2">
      <c r="A46" s="4" t="s">
        <v>123</v>
      </c>
      <c r="B46" s="5" t="s">
        <v>124</v>
      </c>
      <c r="C46" s="5" t="s">
        <v>568</v>
      </c>
      <c r="D46" s="5" t="s">
        <v>482</v>
      </c>
      <c r="E46" s="5" t="s">
        <v>571</v>
      </c>
      <c r="F46" s="5" t="s">
        <v>574</v>
      </c>
      <c r="G46" s="5" t="s">
        <v>475</v>
      </c>
      <c r="H46" s="4" t="s">
        <v>689</v>
      </c>
      <c r="I46" s="4" t="s">
        <v>688</v>
      </c>
      <c r="J46" s="9" t="s">
        <v>674</v>
      </c>
      <c r="K46" s="6"/>
      <c r="L46" s="6"/>
    </row>
    <row r="47" spans="1:12" ht="114.75" x14ac:dyDescent="0.2">
      <c r="A47" s="4" t="s">
        <v>753</v>
      </c>
      <c r="B47" s="5" t="s">
        <v>709</v>
      </c>
      <c r="C47" s="5" t="s">
        <v>710</v>
      </c>
      <c r="D47" s="5" t="s">
        <v>482</v>
      </c>
      <c r="E47" s="5" t="s">
        <v>711</v>
      </c>
      <c r="F47" s="5" t="s">
        <v>712</v>
      </c>
      <c r="G47" s="5" t="s">
        <v>475</v>
      </c>
      <c r="H47" s="4" t="s">
        <v>689</v>
      </c>
      <c r="I47" s="4" t="s">
        <v>688</v>
      </c>
      <c r="J47" s="9" t="s">
        <v>674</v>
      </c>
      <c r="K47" s="6"/>
      <c r="L47" s="6"/>
    </row>
    <row r="48" spans="1:12" ht="102" x14ac:dyDescent="0.2">
      <c r="A48" s="4" t="s">
        <v>754</v>
      </c>
      <c r="B48" s="5" t="s">
        <v>706</v>
      </c>
      <c r="C48" s="5" t="s">
        <v>707</v>
      </c>
      <c r="D48" s="5" t="s">
        <v>482</v>
      </c>
      <c r="E48" s="5" t="s">
        <v>708</v>
      </c>
      <c r="F48" s="5" t="s">
        <v>713</v>
      </c>
      <c r="G48" s="5" t="s">
        <v>475</v>
      </c>
      <c r="H48" s="4" t="s">
        <v>689</v>
      </c>
      <c r="I48" s="4" t="s">
        <v>688</v>
      </c>
      <c r="J48" s="9" t="s">
        <v>674</v>
      </c>
      <c r="K48" s="6"/>
      <c r="L48" s="6"/>
    </row>
    <row r="49" spans="1:12" ht="102" x14ac:dyDescent="0.2">
      <c r="A49" s="4" t="s">
        <v>755</v>
      </c>
      <c r="B49" s="5" t="s">
        <v>714</v>
      </c>
      <c r="C49" s="5" t="s">
        <v>715</v>
      </c>
      <c r="D49" s="5" t="s">
        <v>482</v>
      </c>
      <c r="E49" s="5" t="s">
        <v>716</v>
      </c>
      <c r="F49" s="5" t="s">
        <v>717</v>
      </c>
      <c r="G49" s="5" t="s">
        <v>475</v>
      </c>
      <c r="H49" s="4" t="s">
        <v>689</v>
      </c>
      <c r="I49" s="4" t="s">
        <v>688</v>
      </c>
      <c r="J49" s="9" t="s">
        <v>674</v>
      </c>
      <c r="K49" s="6"/>
      <c r="L49" s="6"/>
    </row>
    <row r="50" spans="1:12" ht="114.75" x14ac:dyDescent="0.2">
      <c r="A50" s="4" t="s">
        <v>126</v>
      </c>
      <c r="B50" s="5" t="s">
        <v>127</v>
      </c>
      <c r="C50" s="5" t="s">
        <v>575</v>
      </c>
      <c r="D50" s="5" t="s">
        <v>482</v>
      </c>
      <c r="E50" s="5" t="s">
        <v>718</v>
      </c>
      <c r="F50" s="5" t="s">
        <v>719</v>
      </c>
      <c r="G50" s="5" t="s">
        <v>475</v>
      </c>
      <c r="H50" s="4" t="s">
        <v>689</v>
      </c>
      <c r="I50" s="4" t="s">
        <v>688</v>
      </c>
      <c r="J50" s="9" t="s">
        <v>674</v>
      </c>
      <c r="K50" s="6"/>
      <c r="L50" s="6"/>
    </row>
    <row r="51" spans="1:12" ht="102" x14ac:dyDescent="0.2">
      <c r="A51" s="4" t="s">
        <v>129</v>
      </c>
      <c r="B51" s="5" t="s">
        <v>130</v>
      </c>
      <c r="C51" s="5" t="s">
        <v>576</v>
      </c>
      <c r="D51" s="5" t="s">
        <v>482</v>
      </c>
      <c r="E51" s="5" t="s">
        <v>578</v>
      </c>
      <c r="F51" s="5" t="s">
        <v>580</v>
      </c>
      <c r="G51" s="5" t="s">
        <v>475</v>
      </c>
      <c r="H51" s="4" t="s">
        <v>689</v>
      </c>
      <c r="I51" s="4" t="s">
        <v>688</v>
      </c>
      <c r="J51" s="9" t="s">
        <v>674</v>
      </c>
      <c r="K51" s="6"/>
      <c r="L51" s="6"/>
    </row>
    <row r="52" spans="1:12" ht="102" x14ac:dyDescent="0.2">
      <c r="A52" s="4" t="s">
        <v>132</v>
      </c>
      <c r="B52" s="5" t="s">
        <v>133</v>
      </c>
      <c r="C52" s="5" t="s">
        <v>577</v>
      </c>
      <c r="D52" s="5" t="s">
        <v>482</v>
      </c>
      <c r="E52" s="5" t="s">
        <v>579</v>
      </c>
      <c r="F52" s="5" t="s">
        <v>581</v>
      </c>
      <c r="G52" s="5" t="s">
        <v>475</v>
      </c>
      <c r="H52" s="4" t="s">
        <v>689</v>
      </c>
      <c r="I52" s="4" t="s">
        <v>688</v>
      </c>
      <c r="J52" s="9" t="s">
        <v>674</v>
      </c>
      <c r="K52" s="6"/>
      <c r="L52" s="6"/>
    </row>
    <row r="53" spans="1:12" ht="114.75" x14ac:dyDescent="0.2">
      <c r="A53" s="4" t="s">
        <v>135</v>
      </c>
      <c r="B53" s="5" t="s">
        <v>136</v>
      </c>
      <c r="C53" s="5" t="s">
        <v>582</v>
      </c>
      <c r="D53" s="5" t="s">
        <v>482</v>
      </c>
      <c r="E53" s="5" t="s">
        <v>585</v>
      </c>
      <c r="F53" s="5" t="s">
        <v>588</v>
      </c>
      <c r="G53" s="5" t="s">
        <v>475</v>
      </c>
      <c r="H53" s="4" t="s">
        <v>689</v>
      </c>
      <c r="I53" s="4" t="s">
        <v>688</v>
      </c>
      <c r="J53" s="9" t="s">
        <v>674</v>
      </c>
      <c r="K53" s="6"/>
      <c r="L53" s="6"/>
    </row>
    <row r="54" spans="1:12" ht="102" x14ac:dyDescent="0.2">
      <c r="A54" s="4" t="s">
        <v>138</v>
      </c>
      <c r="B54" s="5" t="s">
        <v>139</v>
      </c>
      <c r="C54" s="5" t="s">
        <v>583</v>
      </c>
      <c r="D54" s="5" t="s">
        <v>482</v>
      </c>
      <c r="E54" s="5" t="s">
        <v>586</v>
      </c>
      <c r="F54" s="5" t="s">
        <v>589</v>
      </c>
      <c r="G54" s="5" t="s">
        <v>475</v>
      </c>
      <c r="H54" s="4" t="s">
        <v>689</v>
      </c>
      <c r="I54" s="4" t="s">
        <v>688</v>
      </c>
      <c r="J54" s="9" t="s">
        <v>674</v>
      </c>
      <c r="K54" s="6"/>
      <c r="L54" s="6"/>
    </row>
    <row r="55" spans="1:12" ht="102" x14ac:dyDescent="0.2">
      <c r="A55" s="4" t="s">
        <v>141</v>
      </c>
      <c r="B55" s="5" t="s">
        <v>142</v>
      </c>
      <c r="C55" s="5" t="s">
        <v>584</v>
      </c>
      <c r="D55" s="5" t="s">
        <v>482</v>
      </c>
      <c r="E55" s="5" t="s">
        <v>587</v>
      </c>
      <c r="F55" s="5" t="s">
        <v>590</v>
      </c>
      <c r="G55" s="5" t="s">
        <v>475</v>
      </c>
      <c r="H55" s="4" t="s">
        <v>689</v>
      </c>
      <c r="I55" s="4" t="s">
        <v>688</v>
      </c>
      <c r="J55" s="9" t="s">
        <v>674</v>
      </c>
      <c r="K55" s="6"/>
      <c r="L55" s="6"/>
    </row>
    <row r="56" spans="1:12" ht="114.75" x14ac:dyDescent="0.2">
      <c r="A56" s="4" t="s">
        <v>144</v>
      </c>
      <c r="B56" s="5" t="s">
        <v>145</v>
      </c>
      <c r="C56" s="5" t="s">
        <v>591</v>
      </c>
      <c r="D56" s="5" t="s">
        <v>482</v>
      </c>
      <c r="E56" s="5" t="s">
        <v>594</v>
      </c>
      <c r="F56" s="5" t="s">
        <v>597</v>
      </c>
      <c r="G56" s="5" t="s">
        <v>475</v>
      </c>
      <c r="H56" s="4" t="s">
        <v>689</v>
      </c>
      <c r="I56" s="4" t="s">
        <v>688</v>
      </c>
      <c r="J56" s="10" t="s">
        <v>748</v>
      </c>
      <c r="K56" s="6" t="s">
        <v>749</v>
      </c>
      <c r="L56" s="6"/>
    </row>
    <row r="57" spans="1:12" ht="102" x14ac:dyDescent="0.2">
      <c r="A57" s="4" t="s">
        <v>147</v>
      </c>
      <c r="B57" s="5" t="s">
        <v>148</v>
      </c>
      <c r="C57" s="5" t="s">
        <v>592</v>
      </c>
      <c r="D57" s="5" t="s">
        <v>482</v>
      </c>
      <c r="E57" s="5" t="s">
        <v>595</v>
      </c>
      <c r="F57" s="5" t="s">
        <v>598</v>
      </c>
      <c r="G57" s="5" t="s">
        <v>475</v>
      </c>
      <c r="H57" s="4" t="s">
        <v>689</v>
      </c>
      <c r="I57" s="4" t="s">
        <v>688</v>
      </c>
      <c r="J57" s="9" t="s">
        <v>674</v>
      </c>
      <c r="K57" s="6"/>
      <c r="L57" s="6"/>
    </row>
    <row r="58" spans="1:12" ht="102" x14ac:dyDescent="0.2">
      <c r="A58" s="4" t="s">
        <v>150</v>
      </c>
      <c r="B58" s="5" t="s">
        <v>151</v>
      </c>
      <c r="C58" s="5" t="s">
        <v>593</v>
      </c>
      <c r="D58" s="5" t="s">
        <v>482</v>
      </c>
      <c r="E58" s="5" t="s">
        <v>596</v>
      </c>
      <c r="F58" s="5" t="s">
        <v>599</v>
      </c>
      <c r="G58" s="5" t="s">
        <v>475</v>
      </c>
      <c r="H58" s="4" t="s">
        <v>689</v>
      </c>
      <c r="I58" s="4" t="s">
        <v>688</v>
      </c>
      <c r="J58" s="9" t="s">
        <v>674</v>
      </c>
      <c r="K58" s="6"/>
      <c r="L58" s="6"/>
    </row>
    <row r="59" spans="1:12" ht="114.75" x14ac:dyDescent="0.2">
      <c r="A59" s="4" t="s">
        <v>153</v>
      </c>
      <c r="B59" s="5" t="s">
        <v>154</v>
      </c>
      <c r="C59" s="5" t="s">
        <v>600</v>
      </c>
      <c r="D59" s="5" t="s">
        <v>482</v>
      </c>
      <c r="E59" s="5" t="s">
        <v>603</v>
      </c>
      <c r="F59" s="5" t="s">
        <v>606</v>
      </c>
      <c r="G59" s="5" t="s">
        <v>475</v>
      </c>
      <c r="H59" s="4" t="s">
        <v>689</v>
      </c>
      <c r="I59" s="4" t="s">
        <v>688</v>
      </c>
      <c r="J59" s="9" t="s">
        <v>674</v>
      </c>
      <c r="K59" s="6"/>
      <c r="L59" s="6"/>
    </row>
    <row r="60" spans="1:12" ht="102" x14ac:dyDescent="0.2">
      <c r="A60" s="4" t="s">
        <v>156</v>
      </c>
      <c r="B60" s="5" t="s">
        <v>157</v>
      </c>
      <c r="C60" s="5" t="s">
        <v>601</v>
      </c>
      <c r="D60" s="5" t="s">
        <v>482</v>
      </c>
      <c r="E60" s="5" t="s">
        <v>604</v>
      </c>
      <c r="F60" s="5" t="s">
        <v>607</v>
      </c>
      <c r="G60" s="5" t="s">
        <v>475</v>
      </c>
      <c r="H60" s="4" t="s">
        <v>689</v>
      </c>
      <c r="I60" s="4" t="s">
        <v>688</v>
      </c>
      <c r="J60" s="9" t="s">
        <v>674</v>
      </c>
      <c r="K60" s="6"/>
      <c r="L60" s="6"/>
    </row>
    <row r="61" spans="1:12" ht="102" x14ac:dyDescent="0.2">
      <c r="A61" s="4" t="s">
        <v>159</v>
      </c>
      <c r="B61" s="5" t="s">
        <v>160</v>
      </c>
      <c r="C61" s="5" t="s">
        <v>602</v>
      </c>
      <c r="D61" s="5" t="s">
        <v>482</v>
      </c>
      <c r="E61" s="5" t="s">
        <v>605</v>
      </c>
      <c r="F61" s="5" t="s">
        <v>608</v>
      </c>
      <c r="G61" s="5" t="s">
        <v>475</v>
      </c>
      <c r="H61" s="4" t="s">
        <v>689</v>
      </c>
      <c r="I61" s="4" t="s">
        <v>688</v>
      </c>
      <c r="J61" s="9" t="s">
        <v>674</v>
      </c>
      <c r="K61" s="6"/>
      <c r="L61" s="6"/>
    </row>
    <row r="62" spans="1:12" ht="114.75" x14ac:dyDescent="0.2">
      <c r="A62" s="4" t="s">
        <v>162</v>
      </c>
      <c r="B62" s="5" t="s">
        <v>163</v>
      </c>
      <c r="C62" s="5" t="s">
        <v>609</v>
      </c>
      <c r="D62" s="5" t="s">
        <v>482</v>
      </c>
      <c r="E62" s="5" t="s">
        <v>612</v>
      </c>
      <c r="F62" s="5" t="s">
        <v>720</v>
      </c>
      <c r="G62" s="5" t="s">
        <v>475</v>
      </c>
      <c r="H62" s="4" t="s">
        <v>689</v>
      </c>
      <c r="I62" s="4" t="s">
        <v>688</v>
      </c>
      <c r="J62" s="10" t="s">
        <v>748</v>
      </c>
      <c r="K62" s="6" t="s">
        <v>749</v>
      </c>
      <c r="L62" s="6"/>
    </row>
    <row r="63" spans="1:12" ht="102" x14ac:dyDescent="0.2">
      <c r="A63" s="4" t="s">
        <v>165</v>
      </c>
      <c r="B63" s="5" t="s">
        <v>166</v>
      </c>
      <c r="C63" s="5" t="s">
        <v>610</v>
      </c>
      <c r="D63" s="5" t="s">
        <v>482</v>
      </c>
      <c r="E63" s="5" t="s">
        <v>613</v>
      </c>
      <c r="F63" s="5" t="s">
        <v>615</v>
      </c>
      <c r="G63" s="5" t="s">
        <v>475</v>
      </c>
      <c r="H63" s="4" t="s">
        <v>689</v>
      </c>
      <c r="I63" s="4" t="s">
        <v>688</v>
      </c>
      <c r="J63" s="9" t="s">
        <v>674</v>
      </c>
      <c r="K63" s="6"/>
      <c r="L63" s="6"/>
    </row>
    <row r="64" spans="1:12" ht="102" x14ac:dyDescent="0.2">
      <c r="A64" s="4" t="s">
        <v>168</v>
      </c>
      <c r="B64" s="5" t="s">
        <v>169</v>
      </c>
      <c r="C64" s="5" t="s">
        <v>611</v>
      </c>
      <c r="D64" s="5" t="s">
        <v>482</v>
      </c>
      <c r="E64" s="5" t="s">
        <v>614</v>
      </c>
      <c r="F64" s="5" t="s">
        <v>616</v>
      </c>
      <c r="G64" s="5" t="s">
        <v>475</v>
      </c>
      <c r="H64" s="4" t="s">
        <v>689</v>
      </c>
      <c r="I64" s="4" t="s">
        <v>688</v>
      </c>
      <c r="J64" s="9" t="s">
        <v>674</v>
      </c>
      <c r="K64" s="6"/>
      <c r="L64" s="6"/>
    </row>
    <row r="65" spans="1:12" ht="114.75" x14ac:dyDescent="0.2">
      <c r="A65" s="4" t="s">
        <v>171</v>
      </c>
      <c r="B65" s="5" t="s">
        <v>172</v>
      </c>
      <c r="C65" s="5" t="s">
        <v>617</v>
      </c>
      <c r="D65" s="5" t="s">
        <v>482</v>
      </c>
      <c r="E65" s="5" t="s">
        <v>620</v>
      </c>
      <c r="F65" s="5" t="s">
        <v>623</v>
      </c>
      <c r="G65" s="5" t="s">
        <v>475</v>
      </c>
      <c r="H65" s="4" t="s">
        <v>689</v>
      </c>
      <c r="I65" s="4" t="s">
        <v>688</v>
      </c>
      <c r="J65" s="9" t="s">
        <v>674</v>
      </c>
      <c r="K65" s="6"/>
      <c r="L65" s="6"/>
    </row>
    <row r="66" spans="1:12" ht="102" x14ac:dyDescent="0.2">
      <c r="A66" s="4" t="s">
        <v>174</v>
      </c>
      <c r="B66" s="5" t="s">
        <v>175</v>
      </c>
      <c r="C66" s="5" t="s">
        <v>618</v>
      </c>
      <c r="D66" s="5" t="s">
        <v>482</v>
      </c>
      <c r="E66" s="5" t="s">
        <v>621</v>
      </c>
      <c r="F66" s="5" t="s">
        <v>624</v>
      </c>
      <c r="G66" s="5" t="s">
        <v>475</v>
      </c>
      <c r="H66" s="4" t="s">
        <v>689</v>
      </c>
      <c r="I66" s="4" t="s">
        <v>688</v>
      </c>
      <c r="J66" s="9" t="s">
        <v>674</v>
      </c>
      <c r="K66" s="6"/>
      <c r="L66" s="6"/>
    </row>
    <row r="67" spans="1:12" ht="102" x14ac:dyDescent="0.2">
      <c r="A67" s="4" t="s">
        <v>177</v>
      </c>
      <c r="B67" s="5" t="s">
        <v>178</v>
      </c>
      <c r="C67" s="5" t="s">
        <v>619</v>
      </c>
      <c r="D67" s="5" t="s">
        <v>482</v>
      </c>
      <c r="E67" s="5" t="s">
        <v>622</v>
      </c>
      <c r="F67" s="5" t="s">
        <v>625</v>
      </c>
      <c r="G67" s="5" t="s">
        <v>475</v>
      </c>
      <c r="H67" s="4" t="s">
        <v>689</v>
      </c>
      <c r="I67" s="4" t="s">
        <v>688</v>
      </c>
      <c r="J67" s="9" t="s">
        <v>674</v>
      </c>
      <c r="K67" s="6"/>
      <c r="L67" s="6"/>
    </row>
    <row r="68" spans="1:12" ht="114.75" x14ac:dyDescent="0.2">
      <c r="A68" s="4" t="s">
        <v>180</v>
      </c>
      <c r="B68" s="5" t="s">
        <v>181</v>
      </c>
      <c r="C68" s="5" t="s">
        <v>626</v>
      </c>
      <c r="D68" s="5" t="s">
        <v>482</v>
      </c>
      <c r="E68" s="5" t="s">
        <v>629</v>
      </c>
      <c r="F68" s="5" t="s">
        <v>632</v>
      </c>
      <c r="G68" s="5" t="s">
        <v>475</v>
      </c>
      <c r="H68" s="4" t="s">
        <v>689</v>
      </c>
      <c r="I68" s="4" t="s">
        <v>688</v>
      </c>
      <c r="J68" s="9" t="s">
        <v>674</v>
      </c>
      <c r="K68" s="6"/>
      <c r="L68" s="6"/>
    </row>
    <row r="69" spans="1:12" ht="102" x14ac:dyDescent="0.2">
      <c r="A69" s="4" t="s">
        <v>183</v>
      </c>
      <c r="B69" s="5" t="s">
        <v>184</v>
      </c>
      <c r="C69" s="5" t="s">
        <v>627</v>
      </c>
      <c r="D69" s="5" t="s">
        <v>482</v>
      </c>
      <c r="E69" s="5" t="s">
        <v>630</v>
      </c>
      <c r="F69" s="5" t="s">
        <v>633</v>
      </c>
      <c r="G69" s="5" t="s">
        <v>475</v>
      </c>
      <c r="H69" s="4" t="s">
        <v>689</v>
      </c>
      <c r="I69" s="4" t="s">
        <v>688</v>
      </c>
      <c r="J69" s="9" t="s">
        <v>674</v>
      </c>
      <c r="K69" s="6"/>
      <c r="L69" s="6"/>
    </row>
    <row r="70" spans="1:12" ht="102" x14ac:dyDescent="0.2">
      <c r="A70" s="4" t="s">
        <v>186</v>
      </c>
      <c r="B70" s="5" t="s">
        <v>187</v>
      </c>
      <c r="C70" s="5" t="s">
        <v>628</v>
      </c>
      <c r="D70" s="5" t="s">
        <v>482</v>
      </c>
      <c r="E70" s="5" t="s">
        <v>631</v>
      </c>
      <c r="F70" s="5" t="s">
        <v>634</v>
      </c>
      <c r="G70" s="5" t="s">
        <v>475</v>
      </c>
      <c r="H70" s="4" t="s">
        <v>689</v>
      </c>
      <c r="I70" s="4" t="s">
        <v>688</v>
      </c>
      <c r="J70" s="9" t="s">
        <v>674</v>
      </c>
      <c r="K70" s="6"/>
      <c r="L70" s="6"/>
    </row>
    <row r="71" spans="1:12" ht="114.75" x14ac:dyDescent="0.2">
      <c r="A71" s="4" t="s">
        <v>756</v>
      </c>
      <c r="B71" s="5" t="s">
        <v>721</v>
      </c>
      <c r="C71" s="5" t="s">
        <v>722</v>
      </c>
      <c r="D71" s="5" t="s">
        <v>482</v>
      </c>
      <c r="E71" s="5" t="s">
        <v>723</v>
      </c>
      <c r="F71" s="5" t="s">
        <v>724</v>
      </c>
      <c r="G71" s="5" t="s">
        <v>475</v>
      </c>
      <c r="H71" s="4" t="s">
        <v>689</v>
      </c>
      <c r="I71" s="4" t="s">
        <v>688</v>
      </c>
      <c r="J71" s="9" t="s">
        <v>674</v>
      </c>
      <c r="K71" s="6"/>
      <c r="L71" s="6"/>
    </row>
    <row r="72" spans="1:12" ht="102" x14ac:dyDescent="0.2">
      <c r="A72" s="4" t="s">
        <v>757</v>
      </c>
      <c r="B72" s="5" t="s">
        <v>725</v>
      </c>
      <c r="C72" s="5" t="s">
        <v>726</v>
      </c>
      <c r="D72" s="5" t="s">
        <v>482</v>
      </c>
      <c r="E72" s="5" t="s">
        <v>727</v>
      </c>
      <c r="F72" s="5" t="s">
        <v>728</v>
      </c>
      <c r="G72" s="5" t="s">
        <v>475</v>
      </c>
      <c r="H72" s="4" t="s">
        <v>689</v>
      </c>
      <c r="I72" s="4" t="s">
        <v>688</v>
      </c>
      <c r="J72" s="9" t="s">
        <v>674</v>
      </c>
      <c r="K72" s="6"/>
      <c r="L72" s="6"/>
    </row>
    <row r="73" spans="1:12" ht="102" x14ac:dyDescent="0.2">
      <c r="A73" s="4" t="s">
        <v>758</v>
      </c>
      <c r="B73" s="5" t="s">
        <v>729</v>
      </c>
      <c r="C73" s="5" t="s">
        <v>730</v>
      </c>
      <c r="D73" s="5" t="s">
        <v>482</v>
      </c>
      <c r="E73" s="5" t="s">
        <v>731</v>
      </c>
      <c r="F73" s="5" t="s">
        <v>732</v>
      </c>
      <c r="G73" s="5" t="s">
        <v>475</v>
      </c>
      <c r="H73" s="4" t="s">
        <v>689</v>
      </c>
      <c r="I73" s="4" t="s">
        <v>688</v>
      </c>
      <c r="J73" s="9" t="s">
        <v>674</v>
      </c>
      <c r="K73" s="6"/>
      <c r="L73" s="6"/>
    </row>
    <row r="74" spans="1:12" ht="114.75" x14ac:dyDescent="0.2">
      <c r="A74" s="4" t="s">
        <v>189</v>
      </c>
      <c r="B74" s="5" t="s">
        <v>190</v>
      </c>
      <c r="C74" s="5" t="s">
        <v>635</v>
      </c>
      <c r="D74" s="5" t="s">
        <v>482</v>
      </c>
      <c r="E74" s="5" t="s">
        <v>638</v>
      </c>
      <c r="F74" s="5" t="s">
        <v>641</v>
      </c>
      <c r="G74" s="5" t="s">
        <v>475</v>
      </c>
      <c r="H74" s="4" t="s">
        <v>689</v>
      </c>
      <c r="I74" s="4" t="s">
        <v>688</v>
      </c>
      <c r="J74" s="9" t="s">
        <v>674</v>
      </c>
      <c r="K74" s="6"/>
      <c r="L74" s="6"/>
    </row>
    <row r="75" spans="1:12" ht="102" x14ac:dyDescent="0.2">
      <c r="A75" s="4" t="s">
        <v>192</v>
      </c>
      <c r="B75" s="5" t="s">
        <v>733</v>
      </c>
      <c r="C75" s="5" t="s">
        <v>636</v>
      </c>
      <c r="D75" s="5" t="s">
        <v>482</v>
      </c>
      <c r="E75" s="5" t="s">
        <v>639</v>
      </c>
      <c r="F75" s="5" t="s">
        <v>643</v>
      </c>
      <c r="G75" s="5" t="s">
        <v>475</v>
      </c>
      <c r="H75" s="4" t="s">
        <v>689</v>
      </c>
      <c r="I75" s="4" t="s">
        <v>688</v>
      </c>
      <c r="J75" s="9" t="s">
        <v>674</v>
      </c>
      <c r="K75" s="6"/>
      <c r="L75" s="6"/>
    </row>
    <row r="76" spans="1:12" ht="102" x14ac:dyDescent="0.2">
      <c r="A76" s="4" t="s">
        <v>194</v>
      </c>
      <c r="B76" s="5" t="s">
        <v>195</v>
      </c>
      <c r="C76" s="5" t="s">
        <v>637</v>
      </c>
      <c r="D76" s="5" t="s">
        <v>482</v>
      </c>
      <c r="E76" s="5" t="s">
        <v>640</v>
      </c>
      <c r="F76" s="5" t="s">
        <v>642</v>
      </c>
      <c r="G76" s="5" t="s">
        <v>475</v>
      </c>
      <c r="H76" s="4" t="s">
        <v>689</v>
      </c>
      <c r="I76" s="4" t="s">
        <v>688</v>
      </c>
      <c r="J76" s="9" t="s">
        <v>674</v>
      </c>
      <c r="K76" s="6"/>
      <c r="L76" s="6"/>
    </row>
    <row r="77" spans="1:12" ht="114.75" x14ac:dyDescent="0.2">
      <c r="A77" s="4" t="s">
        <v>197</v>
      </c>
      <c r="B77" s="5" t="s">
        <v>198</v>
      </c>
      <c r="C77" s="5" t="s">
        <v>644</v>
      </c>
      <c r="D77" s="5" t="s">
        <v>482</v>
      </c>
      <c r="E77" s="5" t="s">
        <v>647</v>
      </c>
      <c r="F77" s="5" t="s">
        <v>650</v>
      </c>
      <c r="G77" s="5" t="s">
        <v>475</v>
      </c>
      <c r="H77" s="4" t="s">
        <v>689</v>
      </c>
      <c r="I77" s="4" t="s">
        <v>688</v>
      </c>
      <c r="J77" s="9" t="s">
        <v>674</v>
      </c>
      <c r="K77" s="6"/>
      <c r="L77" s="6"/>
    </row>
    <row r="78" spans="1:12" ht="102" x14ac:dyDescent="0.2">
      <c r="A78" s="4" t="s">
        <v>200</v>
      </c>
      <c r="B78" s="5" t="s">
        <v>201</v>
      </c>
      <c r="C78" s="5" t="s">
        <v>645</v>
      </c>
      <c r="D78" s="5" t="s">
        <v>482</v>
      </c>
      <c r="E78" s="5" t="s">
        <v>648</v>
      </c>
      <c r="F78" s="5" t="s">
        <v>651</v>
      </c>
      <c r="G78" s="5" t="s">
        <v>475</v>
      </c>
      <c r="H78" s="4" t="s">
        <v>689</v>
      </c>
      <c r="I78" s="4" t="s">
        <v>688</v>
      </c>
      <c r="J78" s="9" t="s">
        <v>674</v>
      </c>
      <c r="K78" s="6"/>
      <c r="L78" s="6"/>
    </row>
    <row r="79" spans="1:12" ht="102" x14ac:dyDescent="0.2">
      <c r="A79" s="4" t="s">
        <v>203</v>
      </c>
      <c r="B79" s="5" t="s">
        <v>204</v>
      </c>
      <c r="C79" s="5" t="s">
        <v>646</v>
      </c>
      <c r="D79" s="5" t="s">
        <v>482</v>
      </c>
      <c r="E79" s="5" t="s">
        <v>649</v>
      </c>
      <c r="F79" s="5" t="s">
        <v>652</v>
      </c>
      <c r="G79" s="5" t="s">
        <v>475</v>
      </c>
      <c r="H79" s="4" t="s">
        <v>689</v>
      </c>
      <c r="I79" s="4" t="s">
        <v>688</v>
      </c>
      <c r="J79" s="9" t="s">
        <v>674</v>
      </c>
      <c r="K79" s="6"/>
      <c r="L79" s="6"/>
    </row>
    <row r="80" spans="1:12" ht="114.75" x14ac:dyDescent="0.2">
      <c r="A80" s="4" t="s">
        <v>206</v>
      </c>
      <c r="B80" s="5" t="s">
        <v>207</v>
      </c>
      <c r="C80" s="5" t="s">
        <v>653</v>
      </c>
      <c r="D80" s="5" t="s">
        <v>482</v>
      </c>
      <c r="E80" s="5" t="s">
        <v>657</v>
      </c>
      <c r="F80" s="5" t="s">
        <v>670</v>
      </c>
      <c r="G80" s="5" t="s">
        <v>475</v>
      </c>
      <c r="H80" s="4" t="s">
        <v>689</v>
      </c>
      <c r="I80" s="4" t="s">
        <v>688</v>
      </c>
      <c r="J80" s="10" t="s">
        <v>748</v>
      </c>
      <c r="K80" s="6" t="s">
        <v>749</v>
      </c>
      <c r="L80" s="6"/>
    </row>
    <row r="81" spans="1:12" ht="102" x14ac:dyDescent="0.2">
      <c r="A81" s="4" t="s">
        <v>209</v>
      </c>
      <c r="B81" s="5" t="s">
        <v>210</v>
      </c>
      <c r="C81" s="5" t="s">
        <v>654</v>
      </c>
      <c r="D81" s="5" t="s">
        <v>482</v>
      </c>
      <c r="E81" s="5" t="s">
        <v>658</v>
      </c>
      <c r="F81" s="5" t="s">
        <v>660</v>
      </c>
      <c r="G81" s="5" t="s">
        <v>475</v>
      </c>
      <c r="H81" s="4" t="s">
        <v>689</v>
      </c>
      <c r="I81" s="4" t="s">
        <v>688</v>
      </c>
      <c r="J81" s="9" t="s">
        <v>674</v>
      </c>
      <c r="K81" s="6"/>
      <c r="L81" s="6"/>
    </row>
    <row r="82" spans="1:12" ht="102" x14ac:dyDescent="0.2">
      <c r="A82" s="4" t="s">
        <v>212</v>
      </c>
      <c r="B82" s="5" t="s">
        <v>213</v>
      </c>
      <c r="C82" s="5" t="s">
        <v>655</v>
      </c>
      <c r="D82" s="5" t="s">
        <v>482</v>
      </c>
      <c r="E82" s="5" t="s">
        <v>659</v>
      </c>
      <c r="F82" s="5" t="s">
        <v>661</v>
      </c>
      <c r="G82" s="5" t="s">
        <v>475</v>
      </c>
      <c r="H82" s="4" t="s">
        <v>689</v>
      </c>
      <c r="I82" s="4" t="s">
        <v>688</v>
      </c>
      <c r="J82" s="9" t="s">
        <v>674</v>
      </c>
      <c r="K82" s="6"/>
      <c r="L82" s="6"/>
    </row>
    <row r="83" spans="1:12" ht="114.75" x14ac:dyDescent="0.2">
      <c r="A83" s="4" t="s">
        <v>759</v>
      </c>
      <c r="B83" s="5" t="s">
        <v>740</v>
      </c>
      <c r="C83" s="5" t="s">
        <v>741</v>
      </c>
      <c r="D83" s="5" t="s">
        <v>482</v>
      </c>
      <c r="E83" s="5" t="s">
        <v>742</v>
      </c>
      <c r="F83" s="5" t="s">
        <v>743</v>
      </c>
      <c r="G83" s="5" t="s">
        <v>475</v>
      </c>
      <c r="H83" s="4" t="s">
        <v>689</v>
      </c>
      <c r="I83" s="4" t="s">
        <v>688</v>
      </c>
      <c r="J83" s="9" t="s">
        <v>674</v>
      </c>
      <c r="K83" s="6"/>
      <c r="L83" s="6"/>
    </row>
    <row r="84" spans="1:12" ht="102" x14ac:dyDescent="0.2">
      <c r="A84" s="4" t="s">
        <v>760</v>
      </c>
      <c r="B84" s="5" t="s">
        <v>734</v>
      </c>
      <c r="C84" s="5" t="s">
        <v>735</v>
      </c>
      <c r="D84" s="5" t="s">
        <v>482</v>
      </c>
      <c r="E84" s="5" t="s">
        <v>736</v>
      </c>
      <c r="F84" s="5" t="s">
        <v>737</v>
      </c>
      <c r="G84" s="5" t="s">
        <v>475</v>
      </c>
      <c r="H84" s="4" t="s">
        <v>689</v>
      </c>
      <c r="I84" s="4" t="s">
        <v>688</v>
      </c>
      <c r="J84" s="9" t="s">
        <v>674</v>
      </c>
      <c r="K84" s="6"/>
      <c r="L84" s="6"/>
    </row>
    <row r="85" spans="1:12" ht="102" x14ac:dyDescent="0.2">
      <c r="A85" s="4" t="s">
        <v>761</v>
      </c>
      <c r="B85" s="5" t="s">
        <v>738</v>
      </c>
      <c r="C85" s="5" t="s">
        <v>739</v>
      </c>
      <c r="D85" s="5" t="s">
        <v>482</v>
      </c>
      <c r="E85" s="5" t="s">
        <v>744</v>
      </c>
      <c r="F85" s="5" t="s">
        <v>745</v>
      </c>
      <c r="G85" s="5" t="s">
        <v>475</v>
      </c>
      <c r="H85" s="4" t="s">
        <v>689</v>
      </c>
      <c r="I85" s="4" t="s">
        <v>688</v>
      </c>
      <c r="J85" s="9" t="s">
        <v>674</v>
      </c>
      <c r="K85" s="6"/>
      <c r="L85" s="6"/>
    </row>
    <row r="86" spans="1:12" ht="114.75" x14ac:dyDescent="0.2">
      <c r="A86" s="4" t="s">
        <v>215</v>
      </c>
      <c r="B86" s="5" t="s">
        <v>216</v>
      </c>
      <c r="C86" s="5" t="s">
        <v>662</v>
      </c>
      <c r="D86" s="5" t="s">
        <v>482</v>
      </c>
      <c r="E86" s="5" t="s">
        <v>664</v>
      </c>
      <c r="F86" s="5" t="s">
        <v>667</v>
      </c>
      <c r="G86" s="5" t="s">
        <v>475</v>
      </c>
      <c r="H86" s="4" t="s">
        <v>689</v>
      </c>
      <c r="I86" s="4" t="s">
        <v>688</v>
      </c>
      <c r="J86" s="9" t="s">
        <v>674</v>
      </c>
      <c r="K86" s="6"/>
      <c r="L86" s="6"/>
    </row>
    <row r="87" spans="1:12" ht="102" x14ac:dyDescent="0.2">
      <c r="A87" s="4" t="s">
        <v>218</v>
      </c>
      <c r="B87" s="5" t="s">
        <v>219</v>
      </c>
      <c r="C87" s="5" t="s">
        <v>663</v>
      </c>
      <c r="D87" s="5" t="s">
        <v>482</v>
      </c>
      <c r="E87" s="5" t="s">
        <v>665</v>
      </c>
      <c r="F87" s="5" t="s">
        <v>668</v>
      </c>
      <c r="G87" s="5" t="s">
        <v>475</v>
      </c>
      <c r="H87" s="4" t="s">
        <v>689</v>
      </c>
      <c r="I87" s="4" t="s">
        <v>688</v>
      </c>
      <c r="J87" s="9" t="s">
        <v>674</v>
      </c>
      <c r="K87" s="6"/>
      <c r="L87" s="6"/>
    </row>
    <row r="88" spans="1:12" ht="102" x14ac:dyDescent="0.2">
      <c r="A88" s="4" t="s">
        <v>221</v>
      </c>
      <c r="B88" s="5" t="s">
        <v>222</v>
      </c>
      <c r="C88" s="5" t="s">
        <v>656</v>
      </c>
      <c r="D88" s="5" t="s">
        <v>482</v>
      </c>
      <c r="E88" s="5" t="s">
        <v>666</v>
      </c>
      <c r="F88" s="5" t="s">
        <v>669</v>
      </c>
      <c r="G88" s="5" t="s">
        <v>475</v>
      </c>
      <c r="H88" s="4" t="s">
        <v>689</v>
      </c>
      <c r="I88" s="4" t="s">
        <v>688</v>
      </c>
      <c r="J88" s="9" t="s">
        <v>674</v>
      </c>
      <c r="K88" s="6"/>
      <c r="L88" s="8"/>
    </row>
  </sheetData>
  <dataValidations count="1">
    <dataValidation type="list" allowBlank="1" showErrorMessage="1" sqref="H12:I88" xr:uid="{2006D750-6320-47C7-B54E-F1D1180B2E41}">
      <formula1>_polarion_7</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B2" sqref="B2"/>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6</v>
      </c>
      <c r="B1" s="1" t="s">
        <v>7</v>
      </c>
    </row>
    <row r="2" spans="1:2" ht="15" customHeight="1" x14ac:dyDescent="0.2">
      <c r="A2" s="2" t="s">
        <v>8</v>
      </c>
      <c r="B2" s="2" t="s">
        <v>465</v>
      </c>
    </row>
    <row r="3" spans="1:2" ht="15" customHeight="1" x14ac:dyDescent="0.2">
      <c r="A3" s="2" t="s">
        <v>9</v>
      </c>
      <c r="B3" s="2" t="s">
        <v>10</v>
      </c>
    </row>
    <row r="4" spans="1:2" ht="15" customHeight="1" x14ac:dyDescent="0.2"/>
    <row r="5" spans="1:2" ht="15" customHeight="1" x14ac:dyDescent="0.2">
      <c r="A5" s="1" t="s">
        <v>2</v>
      </c>
      <c r="B5" s="1" t="s">
        <v>3</v>
      </c>
    </row>
    <row r="6" spans="1:2" ht="15" customHeight="1" x14ac:dyDescent="0.2">
      <c r="A6" s="1" t="s">
        <v>0</v>
      </c>
      <c r="B6" s="1" t="s">
        <v>5</v>
      </c>
    </row>
    <row r="7" spans="1:2" x14ac:dyDescent="0.2">
      <c r="A7" s="1" t="s">
        <v>4</v>
      </c>
      <c r="B7" s="1" t="s">
        <v>11</v>
      </c>
    </row>
    <row r="8" spans="1:2" x14ac:dyDescent="0.2">
      <c r="A8" s="1" t="s">
        <v>1</v>
      </c>
      <c r="B8" s="1" t="s">
        <v>12</v>
      </c>
    </row>
    <row r="9" spans="1:2" x14ac:dyDescent="0.2">
      <c r="A9" t="s">
        <v>19</v>
      </c>
      <c r="B9" t="s">
        <v>296</v>
      </c>
    </row>
    <row r="10" spans="1:2" x14ac:dyDescent="0.2">
      <c r="A10" t="s">
        <v>13</v>
      </c>
      <c r="B10" t="s">
        <v>297</v>
      </c>
    </row>
    <row r="11" spans="1:2" x14ac:dyDescent="0.2">
      <c r="A11" t="s">
        <v>16</v>
      </c>
      <c r="B11" t="s">
        <v>298</v>
      </c>
    </row>
    <row r="12" spans="1:2" x14ac:dyDescent="0.2">
      <c r="A12" t="s">
        <v>17</v>
      </c>
      <c r="B12" t="s">
        <v>299</v>
      </c>
    </row>
    <row r="13" spans="1:2" x14ac:dyDescent="0.2">
      <c r="A13" t="s">
        <v>14</v>
      </c>
      <c r="B13" t="s">
        <v>300</v>
      </c>
    </row>
    <row r="14" spans="1:2" x14ac:dyDescent="0.2">
      <c r="A14" t="s">
        <v>18</v>
      </c>
      <c r="B14" t="s">
        <v>301</v>
      </c>
    </row>
    <row r="15" spans="1:2" x14ac:dyDescent="0.2">
      <c r="A15" t="s">
        <v>20</v>
      </c>
      <c r="B15" t="s">
        <v>20</v>
      </c>
    </row>
    <row r="16" spans="1:2" x14ac:dyDescent="0.2">
      <c r="A16" t="s">
        <v>15</v>
      </c>
      <c r="B16" t="s">
        <v>302</v>
      </c>
    </row>
  </sheetData>
  <pageMargins left="0.7" right="0.7" top="0.75" bottom="0.75" header="0.3" footer="0.3"/>
  <pageSetup paperSize="9"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165"/>
  <sheetViews>
    <sheetView workbookViewId="0"/>
  </sheetViews>
  <sheetFormatPr defaultRowHeight="12.75" x14ac:dyDescent="0.2"/>
  <sheetData>
    <row r="3" spans="1:6" x14ac:dyDescent="0.2">
      <c r="A3" t="s">
        <v>19</v>
      </c>
      <c r="B3" t="s">
        <v>303</v>
      </c>
      <c r="C3" t="s">
        <v>0</v>
      </c>
      <c r="D3" t="s">
        <v>3</v>
      </c>
    </row>
    <row r="4" spans="1:6" x14ac:dyDescent="0.2">
      <c r="A4" t="s">
        <v>304</v>
      </c>
      <c r="B4" t="s">
        <v>305</v>
      </c>
      <c r="C4" t="s">
        <v>305</v>
      </c>
      <c r="D4" t="s">
        <v>296</v>
      </c>
    </row>
    <row r="5" spans="1:6" x14ac:dyDescent="0.2">
      <c r="A5" t="s">
        <v>304</v>
      </c>
      <c r="B5" t="s">
        <v>30</v>
      </c>
      <c r="C5" t="s">
        <v>306</v>
      </c>
      <c r="D5" t="s">
        <v>296</v>
      </c>
    </row>
    <row r="7" spans="1:6" x14ac:dyDescent="0.2">
      <c r="A7" t="s">
        <v>307</v>
      </c>
      <c r="B7" t="s">
        <v>308</v>
      </c>
      <c r="C7" t="s">
        <v>309</v>
      </c>
      <c r="D7" t="s">
        <v>310</v>
      </c>
      <c r="E7" t="s">
        <v>311</v>
      </c>
      <c r="F7" t="s">
        <v>312</v>
      </c>
    </row>
    <row r="8" spans="1:6" x14ac:dyDescent="0.2">
      <c r="A8" t="s">
        <v>21</v>
      </c>
      <c r="B8" t="s">
        <v>313</v>
      </c>
      <c r="C8" t="s">
        <v>314</v>
      </c>
      <c r="D8">
        <v>0</v>
      </c>
      <c r="F8">
        <v>0</v>
      </c>
    </row>
    <row r="9" spans="1:6" x14ac:dyDescent="0.2">
      <c r="A9" t="s">
        <v>22</v>
      </c>
      <c r="B9" t="s">
        <v>313</v>
      </c>
      <c r="C9" t="s">
        <v>315</v>
      </c>
      <c r="D9">
        <v>1</v>
      </c>
      <c r="F9">
        <v>0</v>
      </c>
    </row>
    <row r="10" spans="1:6" x14ac:dyDescent="0.2">
      <c r="A10" t="s">
        <v>23</v>
      </c>
      <c r="B10" t="s">
        <v>313</v>
      </c>
      <c r="C10" t="s">
        <v>316</v>
      </c>
      <c r="D10">
        <v>1</v>
      </c>
      <c r="F10">
        <v>0</v>
      </c>
    </row>
    <row r="11" spans="1:6" x14ac:dyDescent="0.2">
      <c r="A11" t="s">
        <v>24</v>
      </c>
      <c r="B11" t="s">
        <v>313</v>
      </c>
      <c r="C11" t="s">
        <v>317</v>
      </c>
      <c r="D11">
        <v>1</v>
      </c>
      <c r="F11">
        <v>0</v>
      </c>
    </row>
    <row r="12" spans="1:6" x14ac:dyDescent="0.2">
      <c r="A12" t="s">
        <v>25</v>
      </c>
      <c r="B12" t="s">
        <v>313</v>
      </c>
      <c r="C12" t="s">
        <v>318</v>
      </c>
      <c r="D12">
        <v>1</v>
      </c>
      <c r="F12">
        <v>0</v>
      </c>
    </row>
    <row r="13" spans="1:6" x14ac:dyDescent="0.2">
      <c r="A13" t="s">
        <v>26</v>
      </c>
      <c r="B13" t="s">
        <v>313</v>
      </c>
      <c r="C13" t="s">
        <v>319</v>
      </c>
      <c r="D13">
        <v>1</v>
      </c>
      <c r="F13">
        <v>0</v>
      </c>
    </row>
    <row r="14" spans="1:6" x14ac:dyDescent="0.2">
      <c r="A14" t="s">
        <v>27</v>
      </c>
      <c r="B14" t="s">
        <v>313</v>
      </c>
      <c r="C14" t="s">
        <v>320</v>
      </c>
      <c r="D14">
        <v>1</v>
      </c>
      <c r="F14">
        <v>0</v>
      </c>
    </row>
    <row r="15" spans="1:6" x14ac:dyDescent="0.2">
      <c r="A15" t="s">
        <v>28</v>
      </c>
      <c r="B15" t="s">
        <v>313</v>
      </c>
      <c r="C15" t="s">
        <v>321</v>
      </c>
      <c r="D15">
        <v>1</v>
      </c>
      <c r="F15">
        <v>0</v>
      </c>
    </row>
    <row r="16" spans="1:6" x14ac:dyDescent="0.2">
      <c r="A16" t="s">
        <v>31</v>
      </c>
      <c r="B16" t="s">
        <v>313</v>
      </c>
      <c r="C16" t="s">
        <v>322</v>
      </c>
      <c r="D16">
        <v>2</v>
      </c>
      <c r="F16">
        <v>0</v>
      </c>
    </row>
    <row r="17" spans="1:6" x14ac:dyDescent="0.2">
      <c r="A17" t="s">
        <v>32</v>
      </c>
      <c r="B17" t="s">
        <v>313</v>
      </c>
      <c r="C17" t="s">
        <v>323</v>
      </c>
      <c r="D17">
        <v>2</v>
      </c>
      <c r="F17">
        <v>0</v>
      </c>
    </row>
    <row r="18" spans="1:6" x14ac:dyDescent="0.2">
      <c r="A18" t="s">
        <v>33</v>
      </c>
      <c r="B18" t="s">
        <v>313</v>
      </c>
      <c r="C18" t="s">
        <v>324</v>
      </c>
      <c r="D18">
        <v>2</v>
      </c>
      <c r="F18">
        <v>0</v>
      </c>
    </row>
    <row r="19" spans="1:6" x14ac:dyDescent="0.2">
      <c r="A19" t="s">
        <v>34</v>
      </c>
      <c r="B19" t="s">
        <v>313</v>
      </c>
      <c r="C19" t="s">
        <v>325</v>
      </c>
      <c r="D19">
        <v>2</v>
      </c>
      <c r="F19">
        <v>0</v>
      </c>
    </row>
    <row r="20" spans="1:6" x14ac:dyDescent="0.2">
      <c r="A20" t="s">
        <v>36</v>
      </c>
      <c r="B20" t="s">
        <v>313</v>
      </c>
      <c r="C20" t="s">
        <v>326</v>
      </c>
      <c r="D20">
        <v>2</v>
      </c>
      <c r="F20">
        <v>0</v>
      </c>
    </row>
    <row r="21" spans="1:6" x14ac:dyDescent="0.2">
      <c r="A21" t="s">
        <v>37</v>
      </c>
      <c r="B21" t="s">
        <v>313</v>
      </c>
      <c r="C21" t="s">
        <v>327</v>
      </c>
      <c r="D21">
        <v>2</v>
      </c>
      <c r="F21">
        <v>0</v>
      </c>
    </row>
    <row r="22" spans="1:6" x14ac:dyDescent="0.2">
      <c r="A22" t="s">
        <v>38</v>
      </c>
      <c r="B22" t="s">
        <v>313</v>
      </c>
      <c r="C22" t="s">
        <v>328</v>
      </c>
      <c r="D22">
        <v>2</v>
      </c>
      <c r="F22">
        <v>0</v>
      </c>
    </row>
    <row r="23" spans="1:6" x14ac:dyDescent="0.2">
      <c r="A23" t="s">
        <v>39</v>
      </c>
      <c r="B23" t="s">
        <v>313</v>
      </c>
      <c r="C23" t="s">
        <v>329</v>
      </c>
      <c r="D23">
        <v>2</v>
      </c>
      <c r="F23">
        <v>0</v>
      </c>
    </row>
    <row r="24" spans="1:6" x14ac:dyDescent="0.2">
      <c r="A24" t="s">
        <v>41</v>
      </c>
      <c r="B24" t="s">
        <v>313</v>
      </c>
      <c r="C24" t="s">
        <v>330</v>
      </c>
      <c r="D24">
        <v>2</v>
      </c>
      <c r="F24">
        <v>0</v>
      </c>
    </row>
    <row r="25" spans="1:6" x14ac:dyDescent="0.2">
      <c r="A25" t="s">
        <v>43</v>
      </c>
      <c r="B25" t="s">
        <v>313</v>
      </c>
      <c r="C25" t="s">
        <v>331</v>
      </c>
      <c r="D25">
        <v>2</v>
      </c>
      <c r="F25">
        <v>0</v>
      </c>
    </row>
    <row r="26" spans="1:6" x14ac:dyDescent="0.2">
      <c r="A26" t="s">
        <v>45</v>
      </c>
      <c r="B26" t="s">
        <v>313</v>
      </c>
      <c r="C26" t="s">
        <v>332</v>
      </c>
      <c r="D26">
        <v>2</v>
      </c>
      <c r="F26">
        <v>0</v>
      </c>
    </row>
    <row r="27" spans="1:6" x14ac:dyDescent="0.2">
      <c r="A27" t="s">
        <v>48</v>
      </c>
      <c r="B27" t="s">
        <v>313</v>
      </c>
      <c r="C27" t="s">
        <v>333</v>
      </c>
      <c r="D27">
        <v>2</v>
      </c>
      <c r="F27">
        <v>0</v>
      </c>
    </row>
    <row r="28" spans="1:6" x14ac:dyDescent="0.2">
      <c r="A28" t="s">
        <v>51</v>
      </c>
      <c r="B28" t="s">
        <v>313</v>
      </c>
      <c r="C28" t="s">
        <v>334</v>
      </c>
      <c r="D28">
        <v>2</v>
      </c>
      <c r="F28">
        <v>0</v>
      </c>
    </row>
    <row r="29" spans="1:6" x14ac:dyDescent="0.2">
      <c r="A29" t="s">
        <v>54</v>
      </c>
      <c r="B29" t="s">
        <v>313</v>
      </c>
      <c r="C29" t="s">
        <v>335</v>
      </c>
      <c r="D29">
        <v>2</v>
      </c>
      <c r="F29">
        <v>0</v>
      </c>
    </row>
    <row r="30" spans="1:6" x14ac:dyDescent="0.2">
      <c r="A30" t="s">
        <v>57</v>
      </c>
      <c r="B30" t="s">
        <v>313</v>
      </c>
      <c r="C30" t="s">
        <v>336</v>
      </c>
      <c r="D30">
        <v>2</v>
      </c>
      <c r="F30">
        <v>0</v>
      </c>
    </row>
    <row r="31" spans="1:6" x14ac:dyDescent="0.2">
      <c r="A31" t="s">
        <v>59</v>
      </c>
      <c r="B31" t="s">
        <v>313</v>
      </c>
      <c r="C31" t="s">
        <v>337</v>
      </c>
      <c r="D31">
        <v>2</v>
      </c>
      <c r="F31">
        <v>0</v>
      </c>
    </row>
    <row r="32" spans="1:6" x14ac:dyDescent="0.2">
      <c r="A32" t="s">
        <v>62</v>
      </c>
      <c r="B32" t="s">
        <v>313</v>
      </c>
      <c r="C32" t="s">
        <v>338</v>
      </c>
      <c r="D32">
        <v>2</v>
      </c>
      <c r="F32">
        <v>0</v>
      </c>
    </row>
    <row r="33" spans="1:6" x14ac:dyDescent="0.2">
      <c r="A33" t="s">
        <v>65</v>
      </c>
      <c r="B33" t="s">
        <v>313</v>
      </c>
      <c r="C33" t="s">
        <v>339</v>
      </c>
      <c r="D33">
        <v>2</v>
      </c>
      <c r="F33">
        <v>0</v>
      </c>
    </row>
    <row r="34" spans="1:6" x14ac:dyDescent="0.2">
      <c r="A34" t="s">
        <v>68</v>
      </c>
      <c r="B34" t="s">
        <v>313</v>
      </c>
      <c r="C34" t="s">
        <v>340</v>
      </c>
      <c r="D34">
        <v>2</v>
      </c>
      <c r="F34">
        <v>0</v>
      </c>
    </row>
    <row r="35" spans="1:6" x14ac:dyDescent="0.2">
      <c r="A35" t="s">
        <v>71</v>
      </c>
      <c r="B35" t="s">
        <v>313</v>
      </c>
      <c r="C35" t="s">
        <v>341</v>
      </c>
      <c r="D35">
        <v>2</v>
      </c>
      <c r="F35">
        <v>0</v>
      </c>
    </row>
    <row r="36" spans="1:6" x14ac:dyDescent="0.2">
      <c r="A36" t="s">
        <v>74</v>
      </c>
      <c r="B36" t="s">
        <v>313</v>
      </c>
      <c r="C36" t="s">
        <v>342</v>
      </c>
      <c r="D36">
        <v>2</v>
      </c>
      <c r="F36">
        <v>0</v>
      </c>
    </row>
    <row r="37" spans="1:6" x14ac:dyDescent="0.2">
      <c r="A37" t="s">
        <v>77</v>
      </c>
      <c r="B37" t="s">
        <v>313</v>
      </c>
      <c r="C37" t="s">
        <v>343</v>
      </c>
      <c r="D37">
        <v>2</v>
      </c>
      <c r="F37">
        <v>0</v>
      </c>
    </row>
    <row r="38" spans="1:6" x14ac:dyDescent="0.2">
      <c r="A38" t="s">
        <v>80</v>
      </c>
      <c r="B38" t="s">
        <v>313</v>
      </c>
      <c r="C38" t="s">
        <v>344</v>
      </c>
      <c r="D38">
        <v>2</v>
      </c>
      <c r="F38">
        <v>0</v>
      </c>
    </row>
    <row r="39" spans="1:6" x14ac:dyDescent="0.2">
      <c r="A39" t="s">
        <v>83</v>
      </c>
      <c r="B39" t="s">
        <v>313</v>
      </c>
      <c r="C39" t="s">
        <v>345</v>
      </c>
      <c r="D39">
        <v>2</v>
      </c>
      <c r="F39">
        <v>0</v>
      </c>
    </row>
    <row r="40" spans="1:6" x14ac:dyDescent="0.2">
      <c r="A40" t="s">
        <v>86</v>
      </c>
      <c r="B40" t="s">
        <v>313</v>
      </c>
      <c r="C40" t="s">
        <v>346</v>
      </c>
      <c r="D40">
        <v>2</v>
      </c>
      <c r="F40">
        <v>0</v>
      </c>
    </row>
    <row r="41" spans="1:6" x14ac:dyDescent="0.2">
      <c r="A41" t="s">
        <v>89</v>
      </c>
      <c r="B41" t="s">
        <v>313</v>
      </c>
      <c r="C41" t="s">
        <v>347</v>
      </c>
      <c r="D41">
        <v>2</v>
      </c>
      <c r="F41">
        <v>0</v>
      </c>
    </row>
    <row r="42" spans="1:6" x14ac:dyDescent="0.2">
      <c r="A42" t="s">
        <v>92</v>
      </c>
      <c r="B42" t="s">
        <v>313</v>
      </c>
      <c r="C42" t="s">
        <v>348</v>
      </c>
      <c r="D42">
        <v>2</v>
      </c>
      <c r="F42">
        <v>0</v>
      </c>
    </row>
    <row r="43" spans="1:6" x14ac:dyDescent="0.2">
      <c r="A43" t="s">
        <v>95</v>
      </c>
      <c r="B43" t="s">
        <v>313</v>
      </c>
      <c r="C43" t="s">
        <v>349</v>
      </c>
      <c r="D43">
        <v>2</v>
      </c>
      <c r="F43">
        <v>0</v>
      </c>
    </row>
    <row r="44" spans="1:6" x14ac:dyDescent="0.2">
      <c r="A44" t="s">
        <v>98</v>
      </c>
      <c r="B44" t="s">
        <v>313</v>
      </c>
      <c r="C44" t="s">
        <v>350</v>
      </c>
      <c r="D44">
        <v>2</v>
      </c>
      <c r="F44">
        <v>0</v>
      </c>
    </row>
    <row r="45" spans="1:6" x14ac:dyDescent="0.2">
      <c r="A45" t="s">
        <v>101</v>
      </c>
      <c r="B45" t="s">
        <v>313</v>
      </c>
      <c r="C45" t="s">
        <v>351</v>
      </c>
      <c r="D45">
        <v>2</v>
      </c>
      <c r="F45">
        <v>0</v>
      </c>
    </row>
    <row r="46" spans="1:6" x14ac:dyDescent="0.2">
      <c r="A46" t="s">
        <v>104</v>
      </c>
      <c r="B46" t="s">
        <v>313</v>
      </c>
      <c r="C46" t="s">
        <v>352</v>
      </c>
      <c r="D46">
        <v>2</v>
      </c>
      <c r="F46">
        <v>0</v>
      </c>
    </row>
    <row r="47" spans="1:6" x14ac:dyDescent="0.2">
      <c r="A47" t="s">
        <v>107</v>
      </c>
      <c r="B47" t="s">
        <v>313</v>
      </c>
      <c r="C47" t="s">
        <v>353</v>
      </c>
      <c r="D47">
        <v>2</v>
      </c>
      <c r="F47">
        <v>0</v>
      </c>
    </row>
    <row r="48" spans="1:6" x14ac:dyDescent="0.2">
      <c r="A48" t="s">
        <v>110</v>
      </c>
      <c r="B48" t="s">
        <v>313</v>
      </c>
      <c r="C48" t="s">
        <v>354</v>
      </c>
      <c r="D48">
        <v>2</v>
      </c>
      <c r="F48">
        <v>0</v>
      </c>
    </row>
    <row r="49" spans="1:6" x14ac:dyDescent="0.2">
      <c r="A49" t="s">
        <v>113</v>
      </c>
      <c r="B49" t="s">
        <v>313</v>
      </c>
      <c r="C49" t="s">
        <v>355</v>
      </c>
      <c r="D49">
        <v>2</v>
      </c>
      <c r="F49">
        <v>0</v>
      </c>
    </row>
    <row r="50" spans="1:6" x14ac:dyDescent="0.2">
      <c r="A50" t="s">
        <v>116</v>
      </c>
      <c r="B50" t="s">
        <v>313</v>
      </c>
      <c r="C50" t="s">
        <v>356</v>
      </c>
      <c r="D50">
        <v>2</v>
      </c>
      <c r="F50">
        <v>0</v>
      </c>
    </row>
    <row r="51" spans="1:6" x14ac:dyDescent="0.2">
      <c r="A51" t="s">
        <v>119</v>
      </c>
      <c r="B51" t="s">
        <v>313</v>
      </c>
      <c r="C51" t="s">
        <v>357</v>
      </c>
      <c r="D51">
        <v>2</v>
      </c>
      <c r="F51">
        <v>0</v>
      </c>
    </row>
    <row r="52" spans="1:6" x14ac:dyDescent="0.2">
      <c r="A52" t="s">
        <v>122</v>
      </c>
      <c r="B52" t="s">
        <v>313</v>
      </c>
      <c r="C52" t="s">
        <v>358</v>
      </c>
      <c r="D52">
        <v>2</v>
      </c>
      <c r="F52">
        <v>0</v>
      </c>
    </row>
    <row r="53" spans="1:6" x14ac:dyDescent="0.2">
      <c r="A53" t="s">
        <v>125</v>
      </c>
      <c r="B53" t="s">
        <v>313</v>
      </c>
      <c r="C53" t="s">
        <v>359</v>
      </c>
      <c r="D53">
        <v>2</v>
      </c>
      <c r="F53">
        <v>0</v>
      </c>
    </row>
    <row r="54" spans="1:6" x14ac:dyDescent="0.2">
      <c r="A54" t="s">
        <v>128</v>
      </c>
      <c r="B54" t="s">
        <v>313</v>
      </c>
      <c r="C54" t="s">
        <v>360</v>
      </c>
      <c r="D54">
        <v>2</v>
      </c>
      <c r="F54">
        <v>0</v>
      </c>
    </row>
    <row r="55" spans="1:6" x14ac:dyDescent="0.2">
      <c r="A55" t="s">
        <v>131</v>
      </c>
      <c r="B55" t="s">
        <v>313</v>
      </c>
      <c r="C55" t="s">
        <v>361</v>
      </c>
      <c r="D55">
        <v>2</v>
      </c>
      <c r="F55">
        <v>0</v>
      </c>
    </row>
    <row r="56" spans="1:6" x14ac:dyDescent="0.2">
      <c r="A56" t="s">
        <v>134</v>
      </c>
      <c r="B56" t="s">
        <v>313</v>
      </c>
      <c r="C56" t="s">
        <v>362</v>
      </c>
      <c r="D56">
        <v>2</v>
      </c>
      <c r="F56">
        <v>0</v>
      </c>
    </row>
    <row r="57" spans="1:6" x14ac:dyDescent="0.2">
      <c r="A57" t="s">
        <v>137</v>
      </c>
      <c r="B57" t="s">
        <v>313</v>
      </c>
      <c r="C57" t="s">
        <v>363</v>
      </c>
      <c r="D57">
        <v>2</v>
      </c>
      <c r="F57">
        <v>0</v>
      </c>
    </row>
    <row r="58" spans="1:6" x14ac:dyDescent="0.2">
      <c r="A58" t="s">
        <v>140</v>
      </c>
      <c r="B58" t="s">
        <v>313</v>
      </c>
      <c r="C58" t="s">
        <v>364</v>
      </c>
      <c r="D58">
        <v>2</v>
      </c>
      <c r="F58">
        <v>0</v>
      </c>
    </row>
    <row r="59" spans="1:6" x14ac:dyDescent="0.2">
      <c r="A59" t="s">
        <v>143</v>
      </c>
      <c r="B59" t="s">
        <v>313</v>
      </c>
      <c r="C59" t="s">
        <v>365</v>
      </c>
      <c r="D59">
        <v>2</v>
      </c>
      <c r="F59">
        <v>0</v>
      </c>
    </row>
    <row r="60" spans="1:6" x14ac:dyDescent="0.2">
      <c r="A60" t="s">
        <v>146</v>
      </c>
      <c r="B60" t="s">
        <v>313</v>
      </c>
      <c r="C60" t="s">
        <v>366</v>
      </c>
      <c r="D60">
        <v>2</v>
      </c>
      <c r="F60">
        <v>0</v>
      </c>
    </row>
    <row r="61" spans="1:6" x14ac:dyDescent="0.2">
      <c r="A61" t="s">
        <v>149</v>
      </c>
      <c r="B61" t="s">
        <v>313</v>
      </c>
      <c r="C61" t="s">
        <v>367</v>
      </c>
      <c r="D61">
        <v>2</v>
      </c>
      <c r="F61">
        <v>0</v>
      </c>
    </row>
    <row r="62" spans="1:6" x14ac:dyDescent="0.2">
      <c r="A62" t="s">
        <v>152</v>
      </c>
      <c r="B62" t="s">
        <v>313</v>
      </c>
      <c r="C62" t="s">
        <v>368</v>
      </c>
      <c r="D62">
        <v>2</v>
      </c>
      <c r="F62">
        <v>0</v>
      </c>
    </row>
    <row r="63" spans="1:6" x14ac:dyDescent="0.2">
      <c r="A63" t="s">
        <v>155</v>
      </c>
      <c r="B63" t="s">
        <v>313</v>
      </c>
      <c r="C63" t="s">
        <v>369</v>
      </c>
      <c r="D63">
        <v>2</v>
      </c>
      <c r="F63">
        <v>0</v>
      </c>
    </row>
    <row r="64" spans="1:6" x14ac:dyDescent="0.2">
      <c r="A64" t="s">
        <v>158</v>
      </c>
      <c r="B64" t="s">
        <v>313</v>
      </c>
      <c r="C64" t="s">
        <v>370</v>
      </c>
      <c r="D64">
        <v>2</v>
      </c>
      <c r="F64">
        <v>0</v>
      </c>
    </row>
    <row r="65" spans="1:6" x14ac:dyDescent="0.2">
      <c r="A65" t="s">
        <v>161</v>
      </c>
      <c r="B65" t="s">
        <v>313</v>
      </c>
      <c r="C65" t="s">
        <v>371</v>
      </c>
      <c r="D65">
        <v>2</v>
      </c>
      <c r="F65">
        <v>0</v>
      </c>
    </row>
    <row r="66" spans="1:6" x14ac:dyDescent="0.2">
      <c r="A66" t="s">
        <v>164</v>
      </c>
      <c r="B66" t="s">
        <v>313</v>
      </c>
      <c r="C66" t="s">
        <v>372</v>
      </c>
      <c r="D66">
        <v>2</v>
      </c>
      <c r="F66">
        <v>0</v>
      </c>
    </row>
    <row r="67" spans="1:6" x14ac:dyDescent="0.2">
      <c r="A67" t="s">
        <v>167</v>
      </c>
      <c r="B67" t="s">
        <v>313</v>
      </c>
      <c r="C67" t="s">
        <v>373</v>
      </c>
      <c r="D67">
        <v>2</v>
      </c>
      <c r="F67">
        <v>0</v>
      </c>
    </row>
    <row r="68" spans="1:6" x14ac:dyDescent="0.2">
      <c r="A68" t="s">
        <v>170</v>
      </c>
      <c r="B68" t="s">
        <v>313</v>
      </c>
      <c r="C68" t="s">
        <v>374</v>
      </c>
      <c r="D68">
        <v>2</v>
      </c>
      <c r="F68">
        <v>0</v>
      </c>
    </row>
    <row r="69" spans="1:6" x14ac:dyDescent="0.2">
      <c r="A69" t="s">
        <v>173</v>
      </c>
      <c r="B69" t="s">
        <v>313</v>
      </c>
      <c r="C69" t="s">
        <v>375</v>
      </c>
      <c r="D69">
        <v>2</v>
      </c>
      <c r="F69">
        <v>0</v>
      </c>
    </row>
    <row r="70" spans="1:6" x14ac:dyDescent="0.2">
      <c r="A70" t="s">
        <v>176</v>
      </c>
      <c r="B70" t="s">
        <v>313</v>
      </c>
      <c r="C70" t="s">
        <v>376</v>
      </c>
      <c r="D70">
        <v>2</v>
      </c>
      <c r="F70">
        <v>0</v>
      </c>
    </row>
    <row r="71" spans="1:6" x14ac:dyDescent="0.2">
      <c r="A71" t="s">
        <v>179</v>
      </c>
      <c r="B71" t="s">
        <v>313</v>
      </c>
      <c r="C71" t="s">
        <v>377</v>
      </c>
      <c r="D71">
        <v>2</v>
      </c>
      <c r="F71">
        <v>0</v>
      </c>
    </row>
    <row r="72" spans="1:6" x14ac:dyDescent="0.2">
      <c r="A72" t="s">
        <v>182</v>
      </c>
      <c r="B72" t="s">
        <v>313</v>
      </c>
      <c r="C72" t="s">
        <v>378</v>
      </c>
      <c r="D72">
        <v>2</v>
      </c>
      <c r="F72">
        <v>0</v>
      </c>
    </row>
    <row r="73" spans="1:6" x14ac:dyDescent="0.2">
      <c r="A73" t="s">
        <v>185</v>
      </c>
      <c r="B73" t="s">
        <v>313</v>
      </c>
      <c r="C73" t="s">
        <v>379</v>
      </c>
      <c r="D73">
        <v>2</v>
      </c>
      <c r="F73">
        <v>0</v>
      </c>
    </row>
    <row r="74" spans="1:6" x14ac:dyDescent="0.2">
      <c r="A74" t="s">
        <v>188</v>
      </c>
      <c r="B74" t="s">
        <v>313</v>
      </c>
      <c r="C74" t="s">
        <v>380</v>
      </c>
      <c r="D74">
        <v>2</v>
      </c>
      <c r="F74">
        <v>0</v>
      </c>
    </row>
    <row r="75" spans="1:6" x14ac:dyDescent="0.2">
      <c r="A75" t="s">
        <v>191</v>
      </c>
      <c r="B75" t="s">
        <v>313</v>
      </c>
      <c r="C75" t="s">
        <v>381</v>
      </c>
      <c r="D75">
        <v>2</v>
      </c>
      <c r="F75">
        <v>0</v>
      </c>
    </row>
    <row r="76" spans="1:6" x14ac:dyDescent="0.2">
      <c r="A76" t="s">
        <v>193</v>
      </c>
      <c r="B76" t="s">
        <v>313</v>
      </c>
      <c r="C76" t="s">
        <v>382</v>
      </c>
      <c r="D76">
        <v>2</v>
      </c>
      <c r="F76">
        <v>0</v>
      </c>
    </row>
    <row r="77" spans="1:6" x14ac:dyDescent="0.2">
      <c r="A77" t="s">
        <v>196</v>
      </c>
      <c r="B77" t="s">
        <v>313</v>
      </c>
      <c r="C77" t="s">
        <v>383</v>
      </c>
      <c r="D77">
        <v>2</v>
      </c>
      <c r="F77">
        <v>0</v>
      </c>
    </row>
    <row r="78" spans="1:6" x14ac:dyDescent="0.2">
      <c r="A78" t="s">
        <v>199</v>
      </c>
      <c r="B78" t="s">
        <v>313</v>
      </c>
      <c r="C78" t="s">
        <v>384</v>
      </c>
      <c r="D78">
        <v>2</v>
      </c>
      <c r="F78">
        <v>0</v>
      </c>
    </row>
    <row r="79" spans="1:6" x14ac:dyDescent="0.2">
      <c r="A79" t="s">
        <v>202</v>
      </c>
      <c r="B79" t="s">
        <v>313</v>
      </c>
      <c r="C79" t="s">
        <v>385</v>
      </c>
      <c r="D79">
        <v>2</v>
      </c>
      <c r="F79">
        <v>0</v>
      </c>
    </row>
    <row r="80" spans="1:6" x14ac:dyDescent="0.2">
      <c r="A80" t="s">
        <v>205</v>
      </c>
      <c r="B80" t="s">
        <v>313</v>
      </c>
      <c r="C80" t="s">
        <v>386</v>
      </c>
      <c r="D80">
        <v>2</v>
      </c>
      <c r="F80">
        <v>0</v>
      </c>
    </row>
    <row r="81" spans="1:6" x14ac:dyDescent="0.2">
      <c r="A81" t="s">
        <v>208</v>
      </c>
      <c r="B81" t="s">
        <v>313</v>
      </c>
      <c r="C81" t="s">
        <v>387</v>
      </c>
      <c r="D81">
        <v>2</v>
      </c>
      <c r="F81">
        <v>0</v>
      </c>
    </row>
    <row r="82" spans="1:6" x14ac:dyDescent="0.2">
      <c r="A82" t="s">
        <v>211</v>
      </c>
      <c r="B82" t="s">
        <v>313</v>
      </c>
      <c r="C82" t="s">
        <v>388</v>
      </c>
      <c r="D82">
        <v>2</v>
      </c>
      <c r="F82">
        <v>0</v>
      </c>
    </row>
    <row r="83" spans="1:6" x14ac:dyDescent="0.2">
      <c r="A83" t="s">
        <v>214</v>
      </c>
      <c r="B83" t="s">
        <v>313</v>
      </c>
      <c r="C83" t="s">
        <v>389</v>
      </c>
      <c r="D83">
        <v>2</v>
      </c>
      <c r="F83">
        <v>0</v>
      </c>
    </row>
    <row r="84" spans="1:6" x14ac:dyDescent="0.2">
      <c r="A84" t="s">
        <v>217</v>
      </c>
      <c r="B84" t="s">
        <v>313</v>
      </c>
      <c r="C84" t="s">
        <v>390</v>
      </c>
      <c r="D84">
        <v>2</v>
      </c>
      <c r="F84">
        <v>0</v>
      </c>
    </row>
    <row r="85" spans="1:6" x14ac:dyDescent="0.2">
      <c r="A85" t="s">
        <v>220</v>
      </c>
      <c r="B85" t="s">
        <v>313</v>
      </c>
      <c r="C85" t="s">
        <v>391</v>
      </c>
      <c r="D85">
        <v>2</v>
      </c>
      <c r="F85">
        <v>0</v>
      </c>
    </row>
    <row r="86" spans="1:6" x14ac:dyDescent="0.2">
      <c r="A86" t="s">
        <v>223</v>
      </c>
      <c r="B86" t="s">
        <v>313</v>
      </c>
      <c r="C86" t="s">
        <v>392</v>
      </c>
      <c r="D86">
        <v>2</v>
      </c>
      <c r="F86">
        <v>0</v>
      </c>
    </row>
    <row r="87" spans="1:6" x14ac:dyDescent="0.2">
      <c r="A87" t="s">
        <v>224</v>
      </c>
      <c r="B87" t="s">
        <v>313</v>
      </c>
      <c r="C87" t="s">
        <v>393</v>
      </c>
      <c r="D87">
        <v>2</v>
      </c>
      <c r="F87">
        <v>0</v>
      </c>
    </row>
    <row r="88" spans="1:6" x14ac:dyDescent="0.2">
      <c r="A88" t="s">
        <v>225</v>
      </c>
      <c r="B88" t="s">
        <v>313</v>
      </c>
      <c r="C88" t="s">
        <v>394</v>
      </c>
      <c r="D88">
        <v>2</v>
      </c>
      <c r="F88">
        <v>0</v>
      </c>
    </row>
    <row r="89" spans="1:6" x14ac:dyDescent="0.2">
      <c r="A89" t="s">
        <v>226</v>
      </c>
      <c r="B89" t="s">
        <v>313</v>
      </c>
      <c r="C89" t="s">
        <v>395</v>
      </c>
      <c r="D89">
        <v>2</v>
      </c>
      <c r="F89">
        <v>0</v>
      </c>
    </row>
    <row r="90" spans="1:6" x14ac:dyDescent="0.2">
      <c r="A90" t="s">
        <v>227</v>
      </c>
      <c r="B90" t="s">
        <v>313</v>
      </c>
      <c r="C90" t="s">
        <v>396</v>
      </c>
      <c r="D90">
        <v>2</v>
      </c>
      <c r="F90">
        <v>0</v>
      </c>
    </row>
    <row r="91" spans="1:6" x14ac:dyDescent="0.2">
      <c r="A91" t="s">
        <v>228</v>
      </c>
      <c r="B91" t="s">
        <v>313</v>
      </c>
      <c r="C91" t="s">
        <v>397</v>
      </c>
      <c r="D91">
        <v>2</v>
      </c>
      <c r="F91">
        <v>0</v>
      </c>
    </row>
    <row r="92" spans="1:6" x14ac:dyDescent="0.2">
      <c r="A92" t="s">
        <v>229</v>
      </c>
      <c r="B92" t="s">
        <v>313</v>
      </c>
      <c r="C92" t="s">
        <v>398</v>
      </c>
      <c r="D92">
        <v>2</v>
      </c>
      <c r="F92">
        <v>0</v>
      </c>
    </row>
    <row r="93" spans="1:6" x14ac:dyDescent="0.2">
      <c r="A93" t="s">
        <v>230</v>
      </c>
      <c r="B93" t="s">
        <v>313</v>
      </c>
      <c r="C93" t="s">
        <v>399</v>
      </c>
      <c r="D93">
        <v>2</v>
      </c>
      <c r="F93">
        <v>0</v>
      </c>
    </row>
    <row r="94" spans="1:6" x14ac:dyDescent="0.2">
      <c r="A94" t="s">
        <v>231</v>
      </c>
      <c r="B94" t="s">
        <v>313</v>
      </c>
      <c r="C94" t="s">
        <v>400</v>
      </c>
      <c r="D94">
        <v>2</v>
      </c>
      <c r="F94">
        <v>0</v>
      </c>
    </row>
    <row r="95" spans="1:6" x14ac:dyDescent="0.2">
      <c r="A95" t="s">
        <v>232</v>
      </c>
      <c r="B95" t="s">
        <v>313</v>
      </c>
      <c r="C95" t="s">
        <v>401</v>
      </c>
      <c r="D95">
        <v>2</v>
      </c>
      <c r="F95">
        <v>0</v>
      </c>
    </row>
    <row r="96" spans="1:6" x14ac:dyDescent="0.2">
      <c r="A96" t="s">
        <v>233</v>
      </c>
      <c r="B96" t="s">
        <v>313</v>
      </c>
      <c r="C96" t="s">
        <v>402</v>
      </c>
      <c r="D96">
        <v>2</v>
      </c>
      <c r="F96">
        <v>0</v>
      </c>
    </row>
    <row r="97" spans="1:6" x14ac:dyDescent="0.2">
      <c r="A97" t="s">
        <v>234</v>
      </c>
      <c r="B97" t="s">
        <v>313</v>
      </c>
      <c r="C97" t="s">
        <v>403</v>
      </c>
      <c r="D97">
        <v>2</v>
      </c>
      <c r="F97">
        <v>0</v>
      </c>
    </row>
    <row r="98" spans="1:6" x14ac:dyDescent="0.2">
      <c r="A98" t="s">
        <v>235</v>
      </c>
      <c r="B98" t="s">
        <v>313</v>
      </c>
      <c r="C98" t="s">
        <v>404</v>
      </c>
      <c r="D98">
        <v>2</v>
      </c>
      <c r="F98">
        <v>0</v>
      </c>
    </row>
    <row r="99" spans="1:6" x14ac:dyDescent="0.2">
      <c r="A99" t="s">
        <v>236</v>
      </c>
      <c r="B99" t="s">
        <v>313</v>
      </c>
      <c r="C99" t="s">
        <v>405</v>
      </c>
      <c r="D99">
        <v>2</v>
      </c>
      <c r="F99">
        <v>0</v>
      </c>
    </row>
    <row r="100" spans="1:6" x14ac:dyDescent="0.2">
      <c r="A100" t="s">
        <v>237</v>
      </c>
      <c r="B100" t="s">
        <v>313</v>
      </c>
      <c r="C100" t="s">
        <v>406</v>
      </c>
      <c r="D100">
        <v>2</v>
      </c>
      <c r="F100">
        <v>0</v>
      </c>
    </row>
    <row r="101" spans="1:6" x14ac:dyDescent="0.2">
      <c r="A101" t="s">
        <v>238</v>
      </c>
      <c r="B101" t="s">
        <v>313</v>
      </c>
      <c r="C101" t="s">
        <v>407</v>
      </c>
      <c r="D101">
        <v>2</v>
      </c>
      <c r="F101">
        <v>0</v>
      </c>
    </row>
    <row r="102" spans="1:6" x14ac:dyDescent="0.2">
      <c r="A102" t="s">
        <v>239</v>
      </c>
      <c r="B102" t="s">
        <v>313</v>
      </c>
      <c r="C102" t="s">
        <v>408</v>
      </c>
      <c r="D102">
        <v>2</v>
      </c>
      <c r="F102">
        <v>0</v>
      </c>
    </row>
    <row r="103" spans="1:6" x14ac:dyDescent="0.2">
      <c r="A103" t="s">
        <v>240</v>
      </c>
      <c r="B103" t="s">
        <v>313</v>
      </c>
      <c r="C103" t="s">
        <v>409</v>
      </c>
      <c r="D103">
        <v>2</v>
      </c>
      <c r="F103">
        <v>0</v>
      </c>
    </row>
    <row r="104" spans="1:6" x14ac:dyDescent="0.2">
      <c r="A104" t="s">
        <v>241</v>
      </c>
      <c r="B104" t="s">
        <v>313</v>
      </c>
      <c r="C104" t="s">
        <v>410</v>
      </c>
      <c r="D104">
        <v>2</v>
      </c>
      <c r="F104">
        <v>0</v>
      </c>
    </row>
    <row r="105" spans="1:6" x14ac:dyDescent="0.2">
      <c r="A105" t="s">
        <v>242</v>
      </c>
      <c r="B105" t="s">
        <v>313</v>
      </c>
      <c r="C105" t="s">
        <v>411</v>
      </c>
      <c r="D105">
        <v>2</v>
      </c>
      <c r="F105">
        <v>0</v>
      </c>
    </row>
    <row r="106" spans="1:6" x14ac:dyDescent="0.2">
      <c r="A106" t="s">
        <v>243</v>
      </c>
      <c r="B106" t="s">
        <v>313</v>
      </c>
      <c r="C106" t="s">
        <v>412</v>
      </c>
      <c r="D106">
        <v>2</v>
      </c>
      <c r="F106">
        <v>0</v>
      </c>
    </row>
    <row r="107" spans="1:6" x14ac:dyDescent="0.2">
      <c r="A107" t="s">
        <v>244</v>
      </c>
      <c r="B107" t="s">
        <v>313</v>
      </c>
      <c r="C107" t="s">
        <v>413</v>
      </c>
      <c r="D107">
        <v>2</v>
      </c>
      <c r="F107">
        <v>0</v>
      </c>
    </row>
    <row r="108" spans="1:6" x14ac:dyDescent="0.2">
      <c r="A108" t="s">
        <v>245</v>
      </c>
      <c r="B108" t="s">
        <v>313</v>
      </c>
      <c r="C108" t="s">
        <v>414</v>
      </c>
      <c r="D108">
        <v>2</v>
      </c>
      <c r="F108">
        <v>0</v>
      </c>
    </row>
    <row r="109" spans="1:6" x14ac:dyDescent="0.2">
      <c r="A109" t="s">
        <v>246</v>
      </c>
      <c r="B109" t="s">
        <v>313</v>
      </c>
      <c r="C109" t="s">
        <v>415</v>
      </c>
      <c r="D109">
        <v>2</v>
      </c>
      <c r="F109">
        <v>0</v>
      </c>
    </row>
    <row r="110" spans="1:6" x14ac:dyDescent="0.2">
      <c r="A110" t="s">
        <v>247</v>
      </c>
      <c r="B110" t="s">
        <v>313</v>
      </c>
      <c r="C110" t="s">
        <v>416</v>
      </c>
      <c r="D110">
        <v>2</v>
      </c>
      <c r="F110">
        <v>0</v>
      </c>
    </row>
    <row r="111" spans="1:6" x14ac:dyDescent="0.2">
      <c r="A111" t="s">
        <v>248</v>
      </c>
      <c r="B111" t="s">
        <v>313</v>
      </c>
      <c r="C111" t="s">
        <v>417</v>
      </c>
      <c r="D111">
        <v>2</v>
      </c>
      <c r="F111">
        <v>0</v>
      </c>
    </row>
    <row r="112" spans="1:6" x14ac:dyDescent="0.2">
      <c r="A112" t="s">
        <v>249</v>
      </c>
      <c r="B112" t="s">
        <v>313</v>
      </c>
      <c r="C112" t="s">
        <v>418</v>
      </c>
      <c r="D112">
        <v>2</v>
      </c>
      <c r="F112">
        <v>0</v>
      </c>
    </row>
    <row r="113" spans="1:6" x14ac:dyDescent="0.2">
      <c r="A113" t="s">
        <v>250</v>
      </c>
      <c r="B113" t="s">
        <v>313</v>
      </c>
      <c r="C113" t="s">
        <v>419</v>
      </c>
      <c r="D113">
        <v>2</v>
      </c>
      <c r="F113">
        <v>0</v>
      </c>
    </row>
    <row r="114" spans="1:6" x14ac:dyDescent="0.2">
      <c r="A114" t="s">
        <v>251</v>
      </c>
      <c r="B114" t="s">
        <v>313</v>
      </c>
      <c r="C114" t="s">
        <v>420</v>
      </c>
      <c r="D114">
        <v>2</v>
      </c>
      <c r="F114">
        <v>0</v>
      </c>
    </row>
    <row r="115" spans="1:6" x14ac:dyDescent="0.2">
      <c r="A115" t="s">
        <v>252</v>
      </c>
      <c r="B115" t="s">
        <v>313</v>
      </c>
      <c r="C115" t="s">
        <v>421</v>
      </c>
      <c r="D115">
        <v>2</v>
      </c>
      <c r="F115">
        <v>0</v>
      </c>
    </row>
    <row r="116" spans="1:6" x14ac:dyDescent="0.2">
      <c r="A116" t="s">
        <v>253</v>
      </c>
      <c r="B116" t="s">
        <v>313</v>
      </c>
      <c r="C116" t="s">
        <v>422</v>
      </c>
      <c r="D116">
        <v>2</v>
      </c>
      <c r="F116">
        <v>0</v>
      </c>
    </row>
    <row r="117" spans="1:6" x14ac:dyDescent="0.2">
      <c r="A117" t="s">
        <v>254</v>
      </c>
      <c r="B117" t="s">
        <v>313</v>
      </c>
      <c r="C117" t="s">
        <v>423</v>
      </c>
      <c r="D117">
        <v>2</v>
      </c>
      <c r="F117">
        <v>0</v>
      </c>
    </row>
    <row r="118" spans="1:6" x14ac:dyDescent="0.2">
      <c r="A118" t="s">
        <v>255</v>
      </c>
      <c r="B118" t="s">
        <v>313</v>
      </c>
      <c r="C118" t="s">
        <v>424</v>
      </c>
      <c r="D118">
        <v>2</v>
      </c>
      <c r="F118">
        <v>0</v>
      </c>
    </row>
    <row r="119" spans="1:6" x14ac:dyDescent="0.2">
      <c r="A119" t="s">
        <v>256</v>
      </c>
      <c r="B119" t="s">
        <v>313</v>
      </c>
      <c r="C119" t="s">
        <v>425</v>
      </c>
      <c r="D119">
        <v>2</v>
      </c>
      <c r="F119">
        <v>0</v>
      </c>
    </row>
    <row r="120" spans="1:6" x14ac:dyDescent="0.2">
      <c r="A120" t="s">
        <v>257</v>
      </c>
      <c r="B120" t="s">
        <v>313</v>
      </c>
      <c r="C120" t="s">
        <v>426</v>
      </c>
      <c r="D120">
        <v>2</v>
      </c>
      <c r="F120">
        <v>0</v>
      </c>
    </row>
    <row r="121" spans="1:6" x14ac:dyDescent="0.2">
      <c r="A121" t="s">
        <v>258</v>
      </c>
      <c r="B121" t="s">
        <v>313</v>
      </c>
      <c r="C121" t="s">
        <v>427</v>
      </c>
      <c r="D121">
        <v>2</v>
      </c>
      <c r="F121">
        <v>0</v>
      </c>
    </row>
    <row r="122" spans="1:6" x14ac:dyDescent="0.2">
      <c r="A122" t="s">
        <v>259</v>
      </c>
      <c r="B122" t="s">
        <v>313</v>
      </c>
      <c r="C122" t="s">
        <v>428</v>
      </c>
      <c r="D122">
        <v>2</v>
      </c>
      <c r="F122">
        <v>0</v>
      </c>
    </row>
    <row r="123" spans="1:6" x14ac:dyDescent="0.2">
      <c r="A123" t="s">
        <v>260</v>
      </c>
      <c r="B123" t="s">
        <v>313</v>
      </c>
      <c r="C123" t="s">
        <v>429</v>
      </c>
      <c r="D123">
        <v>2</v>
      </c>
      <c r="F123">
        <v>0</v>
      </c>
    </row>
    <row r="124" spans="1:6" x14ac:dyDescent="0.2">
      <c r="A124" t="s">
        <v>261</v>
      </c>
      <c r="B124" t="s">
        <v>313</v>
      </c>
      <c r="C124" t="s">
        <v>430</v>
      </c>
      <c r="D124">
        <v>2</v>
      </c>
      <c r="F124">
        <v>0</v>
      </c>
    </row>
    <row r="125" spans="1:6" x14ac:dyDescent="0.2">
      <c r="A125" t="s">
        <v>262</v>
      </c>
      <c r="B125" t="s">
        <v>313</v>
      </c>
      <c r="C125" t="s">
        <v>431</v>
      </c>
      <c r="D125">
        <v>2</v>
      </c>
      <c r="F125">
        <v>0</v>
      </c>
    </row>
    <row r="126" spans="1:6" x14ac:dyDescent="0.2">
      <c r="A126" t="s">
        <v>263</v>
      </c>
      <c r="B126" t="s">
        <v>313</v>
      </c>
      <c r="C126" t="s">
        <v>432</v>
      </c>
      <c r="D126">
        <v>2</v>
      </c>
      <c r="F126">
        <v>0</v>
      </c>
    </row>
    <row r="127" spans="1:6" x14ac:dyDescent="0.2">
      <c r="A127" t="s">
        <v>264</v>
      </c>
      <c r="B127" t="s">
        <v>313</v>
      </c>
      <c r="C127" t="s">
        <v>433</v>
      </c>
      <c r="D127">
        <v>2</v>
      </c>
      <c r="F127">
        <v>0</v>
      </c>
    </row>
    <row r="128" spans="1:6" x14ac:dyDescent="0.2">
      <c r="A128" t="s">
        <v>265</v>
      </c>
      <c r="B128" t="s">
        <v>313</v>
      </c>
      <c r="C128" t="s">
        <v>434</v>
      </c>
      <c r="D128">
        <v>2</v>
      </c>
      <c r="F128">
        <v>0</v>
      </c>
    </row>
    <row r="129" spans="1:6" x14ac:dyDescent="0.2">
      <c r="A129" t="s">
        <v>266</v>
      </c>
      <c r="B129" t="s">
        <v>313</v>
      </c>
      <c r="C129" t="s">
        <v>435</v>
      </c>
      <c r="D129">
        <v>2</v>
      </c>
      <c r="F129">
        <v>0</v>
      </c>
    </row>
    <row r="130" spans="1:6" x14ac:dyDescent="0.2">
      <c r="A130" t="s">
        <v>267</v>
      </c>
      <c r="B130" t="s">
        <v>313</v>
      </c>
      <c r="C130" t="s">
        <v>436</v>
      </c>
      <c r="D130">
        <v>2</v>
      </c>
      <c r="F130">
        <v>0</v>
      </c>
    </row>
    <row r="131" spans="1:6" x14ac:dyDescent="0.2">
      <c r="A131" t="s">
        <v>268</v>
      </c>
      <c r="B131" t="s">
        <v>313</v>
      </c>
      <c r="C131" t="s">
        <v>437</v>
      </c>
      <c r="D131">
        <v>2</v>
      </c>
      <c r="F131">
        <v>0</v>
      </c>
    </row>
    <row r="132" spans="1:6" x14ac:dyDescent="0.2">
      <c r="A132" t="s">
        <v>269</v>
      </c>
      <c r="B132" t="s">
        <v>313</v>
      </c>
      <c r="C132" t="s">
        <v>438</v>
      </c>
      <c r="D132">
        <v>2</v>
      </c>
      <c r="F132">
        <v>0</v>
      </c>
    </row>
    <row r="133" spans="1:6" x14ac:dyDescent="0.2">
      <c r="A133" t="s">
        <v>270</v>
      </c>
      <c r="B133" t="s">
        <v>313</v>
      </c>
      <c r="C133" t="s">
        <v>439</v>
      </c>
      <c r="D133">
        <v>2</v>
      </c>
      <c r="F133">
        <v>0</v>
      </c>
    </row>
    <row r="134" spans="1:6" x14ac:dyDescent="0.2">
      <c r="A134" t="s">
        <v>271</v>
      </c>
      <c r="B134" t="s">
        <v>313</v>
      </c>
      <c r="C134" t="s">
        <v>440</v>
      </c>
      <c r="D134">
        <v>2</v>
      </c>
      <c r="F134">
        <v>0</v>
      </c>
    </row>
    <row r="135" spans="1:6" x14ac:dyDescent="0.2">
      <c r="A135" t="s">
        <v>272</v>
      </c>
      <c r="B135" t="s">
        <v>313</v>
      </c>
      <c r="C135" t="s">
        <v>441</v>
      </c>
      <c r="D135">
        <v>2</v>
      </c>
      <c r="F135">
        <v>0</v>
      </c>
    </row>
    <row r="136" spans="1:6" x14ac:dyDescent="0.2">
      <c r="A136" t="s">
        <v>273</v>
      </c>
      <c r="B136" t="s">
        <v>313</v>
      </c>
      <c r="C136" t="s">
        <v>442</v>
      </c>
      <c r="D136">
        <v>2</v>
      </c>
      <c r="F136">
        <v>0</v>
      </c>
    </row>
    <row r="137" spans="1:6" x14ac:dyDescent="0.2">
      <c r="A137" t="s">
        <v>274</v>
      </c>
      <c r="B137" t="s">
        <v>313</v>
      </c>
      <c r="C137" t="s">
        <v>443</v>
      </c>
      <c r="D137">
        <v>2</v>
      </c>
      <c r="F137">
        <v>0</v>
      </c>
    </row>
    <row r="138" spans="1:6" x14ac:dyDescent="0.2">
      <c r="A138" t="s">
        <v>275</v>
      </c>
      <c r="B138" t="s">
        <v>313</v>
      </c>
      <c r="C138" t="s">
        <v>444</v>
      </c>
      <c r="D138">
        <v>2</v>
      </c>
      <c r="F138">
        <v>0</v>
      </c>
    </row>
    <row r="139" spans="1:6" x14ac:dyDescent="0.2">
      <c r="A139" t="s">
        <v>276</v>
      </c>
      <c r="B139" t="s">
        <v>313</v>
      </c>
      <c r="C139" t="s">
        <v>445</v>
      </c>
      <c r="D139">
        <v>2</v>
      </c>
      <c r="F139">
        <v>0</v>
      </c>
    </row>
    <row r="140" spans="1:6" x14ac:dyDescent="0.2">
      <c r="A140" t="s">
        <v>277</v>
      </c>
      <c r="B140" t="s">
        <v>313</v>
      </c>
      <c r="C140" t="s">
        <v>446</v>
      </c>
      <c r="D140">
        <v>2</v>
      </c>
      <c r="F140">
        <v>0</v>
      </c>
    </row>
    <row r="141" spans="1:6" x14ac:dyDescent="0.2">
      <c r="A141" t="s">
        <v>278</v>
      </c>
      <c r="B141" t="s">
        <v>313</v>
      </c>
      <c r="C141" t="s">
        <v>447</v>
      </c>
      <c r="D141">
        <v>2</v>
      </c>
      <c r="F141">
        <v>0</v>
      </c>
    </row>
    <row r="142" spans="1:6" x14ac:dyDescent="0.2">
      <c r="A142" t="s">
        <v>279</v>
      </c>
      <c r="B142" t="s">
        <v>313</v>
      </c>
      <c r="C142" t="s">
        <v>448</v>
      </c>
      <c r="D142">
        <v>2</v>
      </c>
      <c r="F142">
        <v>0</v>
      </c>
    </row>
    <row r="143" spans="1:6" x14ac:dyDescent="0.2">
      <c r="A143" t="s">
        <v>280</v>
      </c>
      <c r="B143" t="s">
        <v>313</v>
      </c>
      <c r="C143" t="s">
        <v>449</v>
      </c>
      <c r="D143">
        <v>2</v>
      </c>
      <c r="F143">
        <v>0</v>
      </c>
    </row>
    <row r="144" spans="1:6" x14ac:dyDescent="0.2">
      <c r="A144" t="s">
        <v>281</v>
      </c>
      <c r="B144" t="s">
        <v>313</v>
      </c>
      <c r="C144" t="s">
        <v>450</v>
      </c>
      <c r="D144">
        <v>2</v>
      </c>
      <c r="F144">
        <v>0</v>
      </c>
    </row>
    <row r="145" spans="1:6" x14ac:dyDescent="0.2">
      <c r="A145" t="s">
        <v>282</v>
      </c>
      <c r="B145" t="s">
        <v>313</v>
      </c>
      <c r="C145" t="s">
        <v>451</v>
      </c>
      <c r="D145">
        <v>2</v>
      </c>
      <c r="F145">
        <v>0</v>
      </c>
    </row>
    <row r="146" spans="1:6" x14ac:dyDescent="0.2">
      <c r="A146" t="s">
        <v>283</v>
      </c>
      <c r="B146" t="s">
        <v>313</v>
      </c>
      <c r="C146" t="s">
        <v>452</v>
      </c>
      <c r="D146">
        <v>2</v>
      </c>
      <c r="F146">
        <v>0</v>
      </c>
    </row>
    <row r="147" spans="1:6" x14ac:dyDescent="0.2">
      <c r="A147" t="s">
        <v>284</v>
      </c>
      <c r="B147" t="s">
        <v>313</v>
      </c>
      <c r="C147" t="s">
        <v>453</v>
      </c>
      <c r="D147">
        <v>2</v>
      </c>
      <c r="F147">
        <v>0</v>
      </c>
    </row>
    <row r="148" spans="1:6" x14ac:dyDescent="0.2">
      <c r="A148" t="s">
        <v>285</v>
      </c>
      <c r="B148" t="s">
        <v>313</v>
      </c>
      <c r="C148" t="s">
        <v>454</v>
      </c>
      <c r="D148">
        <v>2</v>
      </c>
      <c r="F148">
        <v>0</v>
      </c>
    </row>
    <row r="149" spans="1:6" x14ac:dyDescent="0.2">
      <c r="A149" t="s">
        <v>286</v>
      </c>
      <c r="B149" t="s">
        <v>313</v>
      </c>
      <c r="C149" t="s">
        <v>455</v>
      </c>
      <c r="D149">
        <v>2</v>
      </c>
      <c r="F149">
        <v>0</v>
      </c>
    </row>
    <row r="150" spans="1:6" x14ac:dyDescent="0.2">
      <c r="A150" t="s">
        <v>287</v>
      </c>
      <c r="B150" t="s">
        <v>313</v>
      </c>
      <c r="C150" t="s">
        <v>456</v>
      </c>
      <c r="D150">
        <v>2</v>
      </c>
      <c r="F150">
        <v>0</v>
      </c>
    </row>
    <row r="151" spans="1:6" x14ac:dyDescent="0.2">
      <c r="A151" t="s">
        <v>288</v>
      </c>
      <c r="B151" t="s">
        <v>313</v>
      </c>
      <c r="C151" t="s">
        <v>457</v>
      </c>
      <c r="D151">
        <v>2</v>
      </c>
      <c r="F151">
        <v>0</v>
      </c>
    </row>
    <row r="152" spans="1:6" x14ac:dyDescent="0.2">
      <c r="A152" t="s">
        <v>289</v>
      </c>
      <c r="B152" t="s">
        <v>313</v>
      </c>
      <c r="C152" t="s">
        <v>458</v>
      </c>
      <c r="D152">
        <v>2</v>
      </c>
      <c r="F152">
        <v>0</v>
      </c>
    </row>
    <row r="153" spans="1:6" x14ac:dyDescent="0.2">
      <c r="A153" t="s">
        <v>290</v>
      </c>
      <c r="B153" t="s">
        <v>313</v>
      </c>
      <c r="C153" t="s">
        <v>459</v>
      </c>
      <c r="D153">
        <v>2</v>
      </c>
      <c r="F153">
        <v>0</v>
      </c>
    </row>
    <row r="154" spans="1:6" x14ac:dyDescent="0.2">
      <c r="A154" t="s">
        <v>291</v>
      </c>
      <c r="B154" t="s">
        <v>313</v>
      </c>
      <c r="C154" t="s">
        <v>460</v>
      </c>
      <c r="D154">
        <v>2</v>
      </c>
      <c r="F154">
        <v>0</v>
      </c>
    </row>
    <row r="155" spans="1:6" x14ac:dyDescent="0.2">
      <c r="A155" t="s">
        <v>292</v>
      </c>
      <c r="B155" t="s">
        <v>313</v>
      </c>
      <c r="C155" t="s">
        <v>461</v>
      </c>
      <c r="D155">
        <v>2</v>
      </c>
      <c r="F155">
        <v>0</v>
      </c>
    </row>
    <row r="156" spans="1:6" x14ac:dyDescent="0.2">
      <c r="A156" t="s">
        <v>293</v>
      </c>
      <c r="B156" t="s">
        <v>313</v>
      </c>
      <c r="C156" t="s">
        <v>462</v>
      </c>
      <c r="D156">
        <v>2</v>
      </c>
      <c r="F156">
        <v>0</v>
      </c>
    </row>
    <row r="157" spans="1:6" x14ac:dyDescent="0.2">
      <c r="A157" t="s">
        <v>294</v>
      </c>
      <c r="B157" t="s">
        <v>313</v>
      </c>
      <c r="C157" t="s">
        <v>463</v>
      </c>
      <c r="D157">
        <v>2</v>
      </c>
      <c r="F157">
        <v>0</v>
      </c>
    </row>
    <row r="158" spans="1:6" x14ac:dyDescent="0.2">
      <c r="A158" t="s">
        <v>295</v>
      </c>
      <c r="B158" t="s">
        <v>313</v>
      </c>
      <c r="C158" t="s">
        <v>464</v>
      </c>
      <c r="D158">
        <v>2</v>
      </c>
      <c r="F158">
        <v>0</v>
      </c>
    </row>
    <row r="160" spans="1:6" x14ac:dyDescent="0.2">
      <c r="A160" t="s">
        <v>6</v>
      </c>
      <c r="B160" t="s">
        <v>7</v>
      </c>
    </row>
    <row r="161" spans="1:2" x14ac:dyDescent="0.2">
      <c r="A161" t="s">
        <v>466</v>
      </c>
      <c r="B161" t="s">
        <v>467</v>
      </c>
    </row>
    <row r="162" spans="1:2" x14ac:dyDescent="0.2">
      <c r="A162" t="s">
        <v>468</v>
      </c>
      <c r="B162" t="s">
        <v>469</v>
      </c>
    </row>
    <row r="163" spans="1:2" x14ac:dyDescent="0.2">
      <c r="A163" t="s">
        <v>470</v>
      </c>
      <c r="B163" t="s">
        <v>471</v>
      </c>
    </row>
    <row r="164" spans="1:2" x14ac:dyDescent="0.2">
      <c r="A164" t="s">
        <v>472</v>
      </c>
      <c r="B164" t="s">
        <v>469</v>
      </c>
    </row>
    <row r="165" spans="1:2" x14ac:dyDescent="0.2">
      <c r="A165" t="s">
        <v>473</v>
      </c>
      <c r="B165" t="s">
        <v>474</v>
      </c>
    </row>
  </sheetData>
  <sheetProtection password="87EF" sheet="1" formatCells="0" formatColumns="0" formatRows="0" insertHyperlinks="0" sort="0" autoFilter="0" pivotTables="0"/>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CAN_AD_Test_Cases</vt:lpstr>
      <vt:lpstr>Polarion</vt:lpstr>
      <vt:lpstr>_polarion</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2025-04-20T14:58:49Z</dcterms:modified>
</cp:coreProperties>
</file>