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Downloads\F7 Final\F4.2 Release\CAN\CAN_VM\"/>
    </mc:Choice>
  </mc:AlternateContent>
  <xr:revisionPtr revIDLastSave="0" documentId="13_ncr:1_{2680088E-4439-4C6F-ACEC-5BA34DEDC40B}" xr6:coauthVersionLast="47" xr6:coauthVersionMax="47" xr10:uidLastSave="{00000000-0000-0000-0000-000000000000}"/>
  <bookViews>
    <workbookView xWindow="-120" yWindow="-120" windowWidth="20730" windowHeight="11160" xr2:uid="{7F78F5B1-DE49-451C-9C56-4C343A52322B}"/>
  </bookViews>
  <sheets>
    <sheet name="CAN_VM_TX" sheetId="3" r:id="rId1"/>
    <sheet name="Dropdonw" sheetId="4" state="hidden" r:id="rId2"/>
  </sheets>
  <definedNames>
    <definedName name="_xlnm._FilterDatabase" localSheetId="0" hidden="1">CAN_VM_TX!$A$10:$L$87</definedName>
    <definedName name="_polarion_7">OFFSET(_polarion_options_start,MATCH(CONCATENATE(_polarion_project,"/:","Type"),_polarion_options_types,0),1,COUNTIF(_polarion_options_types,CONCATENATE(_polarion_project,"/:","Type")),1)</definedName>
    <definedName name="_polarion_9">OFFSET(_polarion_options_start,MATCH(CONCATENATE(_polarion_project,"/:","Type"),_polarion_options_types,0),1,COUNTIF(_polarion_options_types,CONCATENATE(_polarion_project,"/:","Type")),1)</definedName>
    <definedName name="_polarion_info">#REF!</definedName>
    <definedName name="_polarion_options_start">#REF!</definedName>
    <definedName name="_polarion_options_types">#REF!</definedName>
    <definedName name="_polarion_project">IF(ISBLANK(_polarion_info),"CGM_NewMobility_Magna",LEFT(_polarion_info,SEARCH("/",_polarion_info,1)-1))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<sst xmlns="http://schemas.openxmlformats.org/spreadsheetml/2006/main" count="811" uniqueCount="425">
  <si>
    <t>TEST SUITE NAME</t>
  </si>
  <si>
    <t>TEST SUITE DETAILS</t>
  </si>
  <si>
    <t>Author</t>
  </si>
  <si>
    <t>SW DETAILS</t>
  </si>
  <si>
    <t>HW DETAILS</t>
  </si>
  <si>
    <t xml:space="preserve">NXP- S32G399A --MCU </t>
  </si>
  <si>
    <t>TOTAL TEST CASES</t>
  </si>
  <si>
    <t>PASS</t>
  </si>
  <si>
    <t>FAIL</t>
  </si>
  <si>
    <t>Test Case ID</t>
  </si>
  <si>
    <t>Description</t>
  </si>
  <si>
    <t>Expected Results</t>
  </si>
  <si>
    <t>Test_Type</t>
  </si>
  <si>
    <t xml:space="preserve">Test_Techniques </t>
  </si>
  <si>
    <t>Comments</t>
  </si>
  <si>
    <t>Defect ID</t>
  </si>
  <si>
    <t>Pass</t>
  </si>
  <si>
    <t>Fail</t>
  </si>
  <si>
    <t>Not Applicable</t>
  </si>
  <si>
    <t>Not Tested</t>
  </si>
  <si>
    <t>Summary</t>
  </si>
  <si>
    <t>Pre Conditions</t>
  </si>
  <si>
    <t>Actions</t>
  </si>
  <si>
    <t>Post Conditions</t>
  </si>
  <si>
    <t>CGMN-12100</t>
  </si>
  <si>
    <t>Verify that the CAN Baud-rate</t>
  </si>
  <si>
    <t>Verifying the CAN Baud rate 500 kbps</t>
  </si>
  <si>
    <t>CGMN-12108</t>
  </si>
  <si>
    <t>Verify that the invalid CAN Baud-rate</t>
  </si>
  <si>
    <t>Verifying the CGVCU software shall not support CAN Baud Rate 1000 kbps</t>
  </si>
  <si>
    <t>CGMN-14912</t>
  </si>
  <si>
    <t xml:space="preserve"> Check the periodicity of CAN Tx message mAVASCmd</t>
  </si>
  <si>
    <r>
      <rPr>
        <sz val="10"/>
        <rFont val="Calibri"/>
      </rPr>
      <t>This test case is to check the periodicity of CAN Tx message mAVASCmd</t>
    </r>
  </si>
  <si>
    <t>CGMN-14913</t>
  </si>
  <si>
    <t>Check the DLC of CAN Tx message mAVASCmd</t>
  </si>
  <si>
    <r>
      <rPr>
        <sz val="10"/>
        <rFont val="Calibri"/>
      </rPr>
      <t>This test case is to check the DLC of CAN Tx message mAVASCmd</t>
    </r>
  </si>
  <si>
    <t>CGMN-14914</t>
  </si>
  <si>
    <t>Check the initial values of the signals available in the CAN Tx message mAVASCmd</t>
  </si>
  <si>
    <r>
      <rPr>
        <sz val="10"/>
        <rFont val="Calibri"/>
      </rPr>
      <t xml:space="preserve">This test case is to check the initial values of the signals available in the CAN Tx message mAVASCmd  </t>
    </r>
  </si>
  <si>
    <t>CGMN-14915</t>
  </si>
  <si>
    <t>Check the periodicity of CAN Tx message mBrkCtrl</t>
  </si>
  <si>
    <r>
      <rPr>
        <sz val="10"/>
        <rFont val="Calibri"/>
      </rPr>
      <t>This test case is to check the periodicity of CAN Tx message mBrkCtrl</t>
    </r>
  </si>
  <si>
    <t>CGMN-14916</t>
  </si>
  <si>
    <t>Check the DLC of CAN Tx message mBrkCtrl</t>
  </si>
  <si>
    <r>
      <rPr>
        <sz val="10"/>
        <rFont val="Calibri"/>
      </rPr>
      <t>This test case is to check the DLC of CAN Tx message mBrkCtrl</t>
    </r>
  </si>
  <si>
    <t>CGMN-14917</t>
  </si>
  <si>
    <t>Check the initial values of the signals available in the CAN Tx message mBrkCtrl</t>
  </si>
  <si>
    <r>
      <rPr>
        <sz val="10"/>
        <rFont val="Calibri"/>
      </rPr>
      <t xml:space="preserve">This test case is to check the initial values of the signals available in the CAN Tx message mBrkCtrl </t>
    </r>
  </si>
  <si>
    <t>CGMN-14921</t>
  </si>
  <si>
    <t>Check the periodicity of CAN Tx message mHmiPadStat</t>
  </si>
  <si>
    <t>CGMN-14922</t>
  </si>
  <si>
    <t>Check the DLC of CAN Tx message mHmiPadStat</t>
  </si>
  <si>
    <r>
      <rPr>
        <sz val="10"/>
        <rFont val="Calibri"/>
      </rPr>
      <t>This test case is to check the DLC of CAN Tx message mHmiPadStat</t>
    </r>
  </si>
  <si>
    <t>CGMN-14923</t>
  </si>
  <si>
    <t>Check the initial values of the signals available in the CAN Tx message mHmiPadStat</t>
  </si>
  <si>
    <r>
      <rPr>
        <sz val="10"/>
        <rFont val="Calibri"/>
      </rPr>
      <t xml:space="preserve">This test case is to check the initial values of the signals available in the CAN Tx message mHmiPadStat </t>
    </r>
  </si>
  <si>
    <t>CGMN-14924</t>
  </si>
  <si>
    <t>Check the periodicity of CAN Tx message mHVESSC1</t>
  </si>
  <si>
    <r>
      <rPr>
        <sz val="10"/>
        <rFont val="Calibri"/>
      </rPr>
      <t>This test case is to check the periodicity of CAN Tx message mHVESSC1</t>
    </r>
  </si>
  <si>
    <t>CGMN-14925</t>
  </si>
  <si>
    <t>Check the DLC of CAN Tx message mHVESSC1</t>
  </si>
  <si>
    <r>
      <rPr>
        <sz val="10"/>
        <rFont val="Calibri"/>
      </rPr>
      <t>This test case is to check the DLC of CAN Tx message mHVESSC1</t>
    </r>
  </si>
  <si>
    <t>CGMN-14926</t>
  </si>
  <si>
    <t xml:space="preserve">Check the initial values of the signals available in the CAN Tx message mHVESSC1  </t>
  </si>
  <si>
    <r>
      <rPr>
        <sz val="10"/>
        <rFont val="Calibri"/>
      </rPr>
      <t xml:space="preserve">This test case is to check the initial values of the signals available in the CAN Tx message mHVESSC1 </t>
    </r>
    <r>
      <rPr>
        <sz val="11"/>
        <color theme="1"/>
        <rFont val="Aptos Narrow"/>
        <family val="2"/>
        <scheme val="minor"/>
      </rPr>
      <t xml:space="preserve">_x000D_
</t>
    </r>
  </si>
  <si>
    <t>CGMN-14927</t>
  </si>
  <si>
    <t>Check the periodicity of CAN Tx message mSbwCtrl</t>
  </si>
  <si>
    <r>
      <rPr>
        <sz val="10"/>
        <rFont val="Calibri"/>
      </rPr>
      <t>This test case is to check the periodicity of CAN Tx message mSbwCtrl</t>
    </r>
  </si>
  <si>
    <t>CGMN-14928</t>
  </si>
  <si>
    <t>Check the DLC of CAN Tx message mSbwCtrl</t>
  </si>
  <si>
    <r>
      <rPr>
        <sz val="10"/>
        <rFont val="Calibri"/>
      </rPr>
      <t>This test case is to check the DLC of CAN Tx message mSbwCtrl</t>
    </r>
  </si>
  <si>
    <t>CGMN-14929</t>
  </si>
  <si>
    <t xml:space="preserve">Check the initial values of the signals available in the CAN Tx message mSbwCtrl  </t>
  </si>
  <si>
    <r>
      <rPr>
        <sz val="10"/>
        <rFont val="Calibri"/>
      </rPr>
      <t xml:space="preserve">This test case is to check the initial values of the signals available in the CAN Tx message mSbwCtrl </t>
    </r>
  </si>
  <si>
    <t>CGMN-14930</t>
  </si>
  <si>
    <t>Check the periodicity of CAN Tx message mVcuEcuStat</t>
  </si>
  <si>
    <r>
      <rPr>
        <sz val="10"/>
        <rFont val="Calibri"/>
      </rPr>
      <t>This test case is to check the periodicity of CAN Tx message mVcuEcuStat</t>
    </r>
  </si>
  <si>
    <t>CGMN-14931</t>
  </si>
  <si>
    <t>Check the DLC of CAN Tx message mVcuEcuStat</t>
  </si>
  <si>
    <r>
      <rPr>
        <sz val="10"/>
        <rFont val="Calibri"/>
      </rPr>
      <t>This test case is to check the DLC of CAN Tx message mVcuEcuStat</t>
    </r>
  </si>
  <si>
    <t>CGMN-14932</t>
  </si>
  <si>
    <t>Check the initial values of the signals available in the CAN Tx message mVcuEcuStat</t>
  </si>
  <si>
    <r>
      <rPr>
        <sz val="10"/>
        <rFont val="Calibri"/>
      </rPr>
      <t xml:space="preserve">This test case is to check the initial values of the signals available in the CAN Tx message mVcuEcuStat </t>
    </r>
  </si>
  <si>
    <t>CGMN-14933</t>
  </si>
  <si>
    <t>Check the periodicity of CAN Tx message mVcuFaults</t>
  </si>
  <si>
    <r>
      <rPr>
        <sz val="10"/>
        <rFont val="Calibri"/>
      </rPr>
      <t>This test case is to check the periodicity of CAN Tx message mVcuFaults</t>
    </r>
  </si>
  <si>
    <t>CGMN-14934</t>
  </si>
  <si>
    <t>Check the DLC of CAN Tx message mVcuFaults</t>
  </si>
  <si>
    <r>
      <rPr>
        <sz val="10"/>
        <rFont val="Calibri"/>
      </rPr>
      <t>This test case is to check the DLC of CAN Tx message mVcuFaults</t>
    </r>
  </si>
  <si>
    <t>CGMN-14935</t>
  </si>
  <si>
    <t>Check the initial values of the signals available in the CAN Tx message mVcuFaults</t>
  </si>
  <si>
    <r>
      <rPr>
        <sz val="10"/>
        <rFont val="Calibri"/>
      </rPr>
      <t xml:space="preserve">This test case is to check the initial values of the signals available in the CAN Tx message mVcuFaults </t>
    </r>
  </si>
  <si>
    <t>CGMN-14936</t>
  </si>
  <si>
    <t>Check the periodicity of CAN Tx message mVcuGitSHA</t>
  </si>
  <si>
    <r>
      <rPr>
        <sz val="10"/>
        <rFont val="Calibri"/>
      </rPr>
      <t>This test case is to check the periodicity of CAN Tx message mVcuGitSHA</t>
    </r>
  </si>
  <si>
    <t>CGMN-14937</t>
  </si>
  <si>
    <t>Check the DLC of CAN Tx message mVcuGitSHA</t>
  </si>
  <si>
    <r>
      <rPr>
        <sz val="10"/>
        <rFont val="Calibri"/>
      </rPr>
      <t>This test case is to check the DLC of CAN Tx message mVcuGitSHA</t>
    </r>
  </si>
  <si>
    <t>CGMN-14938</t>
  </si>
  <si>
    <t>Check the initial values of the signals available in the CAN Tx message mVcuGitSHA</t>
  </si>
  <si>
    <r>
      <rPr>
        <sz val="10"/>
        <rFont val="Calibri"/>
      </rPr>
      <t xml:space="preserve">This test case is to check the initial values of the signals available in the CAN Tx message mVcuGitSHA </t>
    </r>
  </si>
  <si>
    <t>CGMN-14939</t>
  </si>
  <si>
    <t>Check the periodicity of CAN Tx message mVcuImuAngVel</t>
  </si>
  <si>
    <r>
      <rPr>
        <sz val="10"/>
        <rFont val="Calibri"/>
      </rPr>
      <t>This test case is to check the periodicity of CAN Tx message mVcuImuAngVel</t>
    </r>
  </si>
  <si>
    <t>CGMN-14940</t>
  </si>
  <si>
    <t>Check the DLC of CAN Tx message mVcuImuAngVel</t>
  </si>
  <si>
    <r>
      <rPr>
        <sz val="10"/>
        <rFont val="Calibri"/>
      </rPr>
      <t>This test case is to check the DLC of CAN Tx message mVcuImuAngVel</t>
    </r>
  </si>
  <si>
    <t>CGMN-14941</t>
  </si>
  <si>
    <t>Check the initial values of the signals available in the CAN Tx message mVcuImuAngVel</t>
  </si>
  <si>
    <r>
      <rPr>
        <sz val="10"/>
        <rFont val="Calibri"/>
      </rPr>
      <t xml:space="preserve">This test case is to check the initial values of the signals available in the CAN Tx message mVcuImuAngVel </t>
    </r>
  </si>
  <si>
    <t>CGMN-14942</t>
  </si>
  <si>
    <t>Check the periodicity of CAN Tx message mVcuImuLinAccel</t>
  </si>
  <si>
    <r>
      <rPr>
        <sz val="10"/>
        <rFont val="Calibri"/>
      </rPr>
      <t>This test case is to check the periodicity of CAN Tx message mVcuImuLinAccel</t>
    </r>
  </si>
  <si>
    <t>CGMN-14943</t>
  </si>
  <si>
    <t>Check the DLC of CAN Tx message mVcuImuLinAccel</t>
  </si>
  <si>
    <r>
      <rPr>
        <sz val="10"/>
        <rFont val="Calibri"/>
      </rPr>
      <t>This test case is to check the DLC of CAN Tx message mVcuImuLinAccel</t>
    </r>
  </si>
  <si>
    <t>CGMN-14944</t>
  </si>
  <si>
    <t>Check the initial values of the signals available in the CAN Tx message mVcuImuLinAccel</t>
  </si>
  <si>
    <r>
      <rPr>
        <sz val="10"/>
        <rFont val="Calibri"/>
      </rPr>
      <t xml:space="preserve">This test case is to check the initial values of the signals available in the CAN Tx message mVcuImuLinAccel </t>
    </r>
  </si>
  <si>
    <t>CGMN-14945</t>
  </si>
  <si>
    <t xml:space="preserve">Check the periodicity of CAN Tx message mVcuSwVer_x000D_
</t>
  </si>
  <si>
    <r>
      <rPr>
        <sz val="10"/>
        <rFont val="Calibri"/>
      </rPr>
      <t>This test case is to check the periodicity of CAN Tx message mVcuSwVer</t>
    </r>
  </si>
  <si>
    <t>CGMN-12149</t>
  </si>
  <si>
    <t>Check the DLC of CAN Tx message mVcuSwVer</t>
  </si>
  <si>
    <t>This test case is to check the DLC of CAN Tx message mVcuSwVer</t>
  </si>
  <si>
    <t>CGMN-12192</t>
  </si>
  <si>
    <t>Check the initial values of the signals available in the message mVcuSwVer</t>
  </si>
  <si>
    <t>This test case is to check the initial values of the signals available in the CAN Tx message mVcuSwVer</t>
  </si>
  <si>
    <t>CGMN-12185</t>
  </si>
  <si>
    <t>Check the periodicity of CAN Tx message mVcuSys</t>
  </si>
  <si>
    <t>This test case is to check the periodicity of CAN Tx message mVcuSys</t>
  </si>
  <si>
    <t>CGMN-12186</t>
  </si>
  <si>
    <t>Check the DLC of CAN Tx message mVcuSys</t>
  </si>
  <si>
    <t>This test case is to check the DLC of CAN Tx message mVcuSys</t>
  </si>
  <si>
    <t>CGMN-12188</t>
  </si>
  <si>
    <t>Check the initial values of the signals available in the CAN Tx message mVcuSys</t>
  </si>
  <si>
    <t>This test case is to check the initial values of the signals available in the CAN Tx message mVcuSys</t>
  </si>
  <si>
    <t>CGMN-12190</t>
  </si>
  <si>
    <t>Check the periodicity of CAN Tx message mVcuVehID</t>
  </si>
  <si>
    <t>This test case is to check the periodicity of CAN Tx message mVcuVehID</t>
  </si>
  <si>
    <t>CGMN-12181</t>
  </si>
  <si>
    <t>Check the DLC of CAN Tx message mVcuVehID</t>
  </si>
  <si>
    <t>This test case is to check the DLC of CAN Tx message mVcuVehID</t>
  </si>
  <si>
    <t>CGMN-12182</t>
  </si>
  <si>
    <t>Check the initial values of the signals available in the CAN Tx message mVcuVehID</t>
  </si>
  <si>
    <t>This test case is to check the initial values of the signals available in the CAN Tx message mVcuVehID</t>
  </si>
  <si>
    <t>CGMN-12183</t>
  </si>
  <si>
    <t>Check the periodicity of CAN Tx message mVehState</t>
  </si>
  <si>
    <t>This test case is to check the periodicity of CAN Tx message mVehState</t>
  </si>
  <si>
    <t>CGMN-12519</t>
  </si>
  <si>
    <t>Check the DLC of CAN Tx message mVehState</t>
  </si>
  <si>
    <t>This test case is to check the DLC of CAN Tx message mVehState</t>
  </si>
  <si>
    <t>CGMN-12184</t>
  </si>
  <si>
    <t>Check the initial values of the signals available in the CAN Tx message mVehState</t>
  </si>
  <si>
    <t>This test case is to check the initial values of the signals available in the CAN Tx message mVehState</t>
  </si>
  <si>
    <t>CGMN-12180</t>
  </si>
  <si>
    <t>Check the periodicity of CAN Tx message mVehState2</t>
  </si>
  <si>
    <t>This test case is to check the periodicity of CAN Tx message mVehState2</t>
  </si>
  <si>
    <t>CGMN-12179</t>
  </si>
  <si>
    <t>Check the DLC of CAN Tx message mVehState2</t>
  </si>
  <si>
    <t>This test case is to check the DLC of CAN Tx message mVehState2</t>
  </si>
  <si>
    <t>CGMN-12178</t>
  </si>
  <si>
    <t xml:space="preserve">Check the initial values of the signals available in the CAN Tx message mVehState2  </t>
  </si>
  <si>
    <t>This test case is to check the initial values of the signals available in the CAN Tx message mVehState2</t>
  </si>
  <si>
    <t>CGMN-12177</t>
  </si>
  <si>
    <t>Check the periodicity of CAN Tx message mWhdCtrl</t>
  </si>
  <si>
    <t>This test case is to check the periodicity of CAN Tx message mWhdCtrl</t>
  </si>
  <si>
    <t>CGMN-12176</t>
  </si>
  <si>
    <t>Check the DLC of CAN Tx message mWhdCtrl</t>
  </si>
  <si>
    <t>This test case is to check the DLC of CAN Tx message mWhdCtrl</t>
  </si>
  <si>
    <t>CGMN-12175</t>
  </si>
  <si>
    <t>Check the initial values of the signals available in the CAN Tx message mWhdCtrl</t>
  </si>
  <si>
    <t>This test case is to check the initial values of the signals available in the CAN Tx message mWhdCtrl</t>
  </si>
  <si>
    <t>CGMN-12174</t>
  </si>
  <si>
    <t>Check the periodicity of CAN Tx message VcuTask1msStat</t>
  </si>
  <si>
    <t>This test case is to check the periodicity of CAN Tx message VcuTask1msStat</t>
  </si>
  <si>
    <t>CGMN-12191</t>
  </si>
  <si>
    <t>Check the DLC of CAN Tx message VcuTask1msStat</t>
  </si>
  <si>
    <t>This test case is to check the DLC of CAN Tx message VcuTask1msStat</t>
  </si>
  <si>
    <t>CGMN-12189</t>
  </si>
  <si>
    <t>Check the initial values of the signals available in the CAN Tx message VcuTask1msStat</t>
  </si>
  <si>
    <t>This test case is to check the initial values of the signals available in the CAN Tx message VcuTask1msStat</t>
  </si>
  <si>
    <t>CGMN-12187</t>
  </si>
  <si>
    <t>Check the periodicity of CAN Tx message VehDiagPort</t>
  </si>
  <si>
    <t>This test case is to check the periodicity of CAN Tx message VehDiagPort</t>
  </si>
  <si>
    <t>CGMN-12249</t>
  </si>
  <si>
    <t>Check the DLC of CAN Tx message VehDiagPort</t>
  </si>
  <si>
    <t>This test case is to check the DLC of CAN Tx message VehDiagPort</t>
  </si>
  <si>
    <t>CGMN-12256</t>
  </si>
  <si>
    <t>Check the initial values of the signals available in the CAN Tx message VehDiagPort</t>
  </si>
  <si>
    <t>This test case is to check the initial values of the signals available in the CAN Tx message VehDiagPort</t>
  </si>
  <si>
    <t>1. ECU up and running_x000D__x000D__x000D_
2. Flash the Mcore binaries_x000D__x000D__x000D_
3. Set the CAN Communication to ECU_x000D__x000D__x000D_
_x000D_</t>
  </si>
  <si>
    <t>1. Stop the measurement_x000D__x000D__x000D_
2. Close the CANoe tool</t>
  </si>
  <si>
    <t>Manual</t>
  </si>
  <si>
    <t>Requirements-Based Test</t>
  </si>
  <si>
    <t>1. Open default configuration in CANoe tool_x000D__x000D__x000D_
2. Set the invalid baud rate 1000 kbps_x000D__x000D__x000D_
3. Start the measurement in CANoe_x000D__x000D__x000D_
4. Check the CAN communication in trace window</t>
  </si>
  <si>
    <t>1. Opened default configuration in CANoe tool_x000D__x000D__x000D_
2. Baud rate should be 1000 kbps_x000D__x000D__x000D_
3. measurement started_x000D__x000D__x000D_
4. CAN messages should not be transmitted in CANoe trace window</t>
  </si>
  <si>
    <t>Automated</t>
  </si>
  <si>
    <t>1.Open file and create a new CANoe configuration CAN_VM with baudrate 500 kbps_x000D__x000D__x000D_
2.Open simulation setup and insert CAPL test module and add the CAPL script in CAPL browser_x000D__x000D__x000D_
3.Start the measurement in CANoe_x000D__x000D__x000D_
4.Check the CAN communication in trace window_x000D__x000D__x000D_
5.Check the message mVcuSwVer on the trace window_x000D__x000D__x000D_
6. Send a CAN message mVcuSwVer with DLC 4 bytes</t>
  </si>
  <si>
    <t>1.Created CAN_VM configuraton_x000D__x000D__x000D_
2.Added a CAPL script in CAPL browser_x000D__x000D__x000D_
3.measurement started_x000D__x000D__x000D_
4.Open trace window and see the CAN messages should be transmitted _x000D__x000D__x000D_
5.CAN message mVcuSwVer should be transmitted  and able to see on the CANoe trace window_x000D__x000D__x000D_
6.DLC of message mVcuSwVer is as expected : 4 bytes</t>
  </si>
  <si>
    <t>1.Created CAN_VM configuraton_x000D__x000D__x000D_
2.Added a CAPL script in CAPL browser_x000D__x000D__x000D_
3.measurement started_x000D__x000D__x000D_
4.Open trace window and see the CAN messages should be transmitted _x000D__x000D__x000D_
5.CAN message mVcuSwVer should be transmitted  and able to see on the CANoe trace window_x000D__x000D__x000D_
6.Initial values of the signals in the trace should same as the initial values in the CAN file</t>
  </si>
  <si>
    <t>1.Open file and create a new CANoe configuration CAN_VM with baudrate 500 kbps_x000D__x000D__x000D_
2.Open simulation setup and insert CAPL test module and add the CAPL script in CAPL browser_x000D__x000D__x000D_
3.Start the measurement in CANoe_x000D__x000D__x000D_
4.Check the CAN communication in trace window_x000D__x000D__x000D_
5.Check the message mVcuSys on the trace window_x000D__x000D__x000D_
6.Send a CAN message mVcuSys with cyclic time 50 ms</t>
  </si>
  <si>
    <t>1.Created CAN_VM configuraton_x000D__x000D__x000D_
2.Added a CAPL script in CAPL browser_x000D__x000D__x000D_
3.measurement started_x000D__x000D__x000D_
4.Open trace window and see the CAN messages should be transmitted _x000D__x000D__x000D_
5.CAN message mVcuSys should be transmitted  and able to see on the CANoe trace window_x000D__x000D__x000D_
6.Cycle time of message 0x302 is as expected : 50 ms</t>
  </si>
  <si>
    <t>1.Open file and create a new CANoe configuration CAN_VM with baudrate 500 kbps_x000D__x000D__x000D_
2.Open simulation setup and insert CAPL test module and add the CAPL script in CAPL browser_x000D__x000D__x000D_
3.Start the measurement in CANoe_x000D__x000D__x000D_
4.Check the CAN communication in trace window_x000D__x000D__x000D_
5.Check the message mVcuSys on the trace window_x000D__x000D__x000D_
6. Send a CAN message mVcuSys with DLC 8 bytes</t>
  </si>
  <si>
    <t>1.Created CAN_VM configuraton_x000D__x000D__x000D_
2.Added a CAPL script in CAPL browser_x000D__x000D__x000D_
3.measurement started_x000D__x000D__x000D_
4.Open trace window and see the CAN messages should be transmitted _x000D__x000D__x000D_
5.CAN message mVcuSys should be transmitted  and able to see on the CANoe trace window_x000D__x000D__x000D_
6.DLC of message mVcuSys is as expected : 8 bytes</t>
  </si>
  <si>
    <t>1.Created CAN_VM configuraton_x000D__x000D__x000D_
2.Added a CAPL script in CAPL browser_x000D__x000D__x000D_
3.measurement started_x000D__x000D__x000D_
4.Open trace window and see the CAN messages should be transmitted _x000D__x000D__x000D_
5.CAN message mVcuSys should be transmitted  and able to see on the CANoe trace window_x000D__x000D__x000D_
6.Initial values of the signals in the trace should same as the initial values in the CAN file</t>
  </si>
  <si>
    <t>1.Open file and create a new CANoe configuration CAN_VM with baudrate 500 kbps_x000D__x000D__x000D_
2.Open simulation setup and insert CAPL test module and add the CAPL script in CAPL browser_x000D__x000D__x000D_
3.Start the measurement in CANoe_x000D__x000D__x000D_
4.Check the CAN communication in trace window_x000D__x000D__x000D_
5.Check the message mVcuVehID on the trace window_x000D__x000D__x000D_
6.Send a CAN message mVcuVehID with cyclic time 10000 ms</t>
  </si>
  <si>
    <t>1.Created CAN_VM configuraton_x000D__x000D__x000D_
2.Added a CAPL script in CAPL browser_x000D__x000D__x000D_
3.measurement started_x000D__x000D__x000D_
4.Open trace window and see the CAN messages should be transmitted _x000D__x000D__x000D_
5.CAN message mVcuVehID should be transmitted  and able to see on the CANoe trace window_x000D__x000D__x000D_
6.Cycle time of message 0x1CFFBACC is as expected : 10000 ms</t>
  </si>
  <si>
    <t>1.Open file and create a new CANoe configuration CAN_VM with baudrate 500 kbps_x000D__x000D__x000D_
2.Open simulation setup and insert CAPL test module and add the CAPL script in CAPL browser_x000D__x000D__x000D_
3.Start the measurement in CANoe_x000D__x000D__x000D_
4.Check the CAN communication in trace window_x000D__x000D__x000D_
5.Check the message mVcuVehID on the trace window_x000D__x000D__x000D_
6. Send a CAN message mVcuVehID with DLC 8 bytes</t>
  </si>
  <si>
    <t>1.Created CAN_VM configuraton_x000D__x000D__x000D_
2.Added a CAPL script in CAPL browser_x000D__x000D__x000D_
3.measurement started_x000D__x000D__x000D_
4.Open trace window and see the CAN messages should be transmitted _x000D__x000D__x000D_
5.CAN message mVcuVehID should be transmitted  and able to see on the CANoe trace window_x000D__x000D__x000D_
6.DLC of message mVcuVehID is as expected : 8 bytes</t>
  </si>
  <si>
    <t>1.Created CAN_VM configuraton_x000D__x000D__x000D_
2.Added a CAPL script in CAPL browser_x000D__x000D__x000D_
3.measurement started_x000D__x000D__x000D_
4.Open trace window and see the CAN messages should be transmitted _x000D__x000D__x000D_
5.CAN message mVcuVehID should be transmitted  and able to see on the CANoe trace window_x000D__x000D__x000D_
6.Initial values of the signals in the trace should same as the initial values in the CAN file</t>
  </si>
  <si>
    <t>1.Open file and create a new CANoe configuration CAN_VM with baudrate 500 kbps_x000D__x000D__x000D_
2.Open simulation setup and insert CAPL test module and add the CAPL script in CAPL browser_x000D__x000D__x000D_
3.Start the measurement in CANoe_x000D__x000D__x000D_
4.Check the CAN communication in trace window_x000D__x000D__x000D_
5.Check the message mVehState on the trace window_x000D__x000D__x000D_
6.Send a CAN message mVehState with cyclic time 50 ms</t>
  </si>
  <si>
    <t>1.Created CAN_VM configuraton_x000D__x000D__x000D_
2.Added a CAPL script in CAPL browser_x000D__x000D__x000D_
3.measurement started_x000D__x000D__x000D_
4.Open trace window and see the CAN messages should be transmitted _x000D__x000D__x000D_
5.CAN message mVehState should be transmitted  and able to see on the CANoe trace window_x000D__x000D__x000D_
6.Cycle time of message 0x202 is as expected : 50 ms</t>
  </si>
  <si>
    <t>1.Open file and create a new CANoe configuration CAN_VM with baudrate 500 kbps_x000D__x000D__x000D_
2.Open simulation setup and insert CAPL test module and add the CAPL script in CAPL browser_x000D__x000D__x000D_
3.Start the measurement in CANoe_x000D__x000D__x000D_
4.Check the CAN communication in trace window_x000D__x000D__x000D_
5.Check the message mVehState on the trace window_x000D__x000D__x000D_
6. Send a CAN message mVehState with DLC 8 bytes</t>
  </si>
  <si>
    <t>1.Created CAN_VM configuraton_x000D__x000D__x000D_
2.Added a CAPL script in CAPL browser_x000D__x000D__x000D_
3.measurement started_x000D__x000D__x000D_
4.Open trace window and see the CAN messages should be transmitted _x000D__x000D__x000D_
5.CAN message mVehState should be transmitted  and able to see on the CANoe trace window_x000D__x000D__x000D_
6.DLC of message mVehState is as expected : 8 bytes</t>
  </si>
  <si>
    <t>1.Created CAN_VM configuraton_x000D__x000D__x000D_
2.Added a CAPL script in CAPL browser_x000D__x000D__x000D_
3.measurement started_x000D__x000D__x000D_
4.Open trace window and see the CAN messages should be transmitted _x000D__x000D__x000D_
5.CAN message mVehState should be transmitted  and able to see on the CANoe trace window_x000D__x000D__x000D_
6.Initial values of the signals in the trace should same as the initial values in the CAN file</t>
  </si>
  <si>
    <t>1.Open file and create a new CANoe configuration CAN_VM with baudrate 500 kbps_x000D__x000D__x000D_
2.Open simulation setup and insert CAPL test module and add the CAPL script in CAPL browser_x000D__x000D__x000D_
3.Start the measurement in CANoe_x000D__x000D__x000D_
4.Check the CAN communication in trace window_x000D__x000D__x000D_
5.Check the message mVehState2 on the trace window_x000D__x000D__x000D_
6.Send a CAN message mVehState2 with cyclic time 20 ms</t>
  </si>
  <si>
    <t>1.Created CAN_VM configuraton_x000D__x000D__x000D_
2.Added a CAPL script in CAPL browser_x000D__x000D__x000D_
3.measurement started_x000D__x000D__x000D_
4.Open trace window and see the CAN messages should be transmitted _x000D__x000D__x000D_
5.CAN message mVehState2 should be transmitted  and able to see on the CANoe trace window_x000D__x000D__x000D_
6.Cycle time of message 0x208 is as expected : 20 ms</t>
  </si>
  <si>
    <t>1.Open file and create a new CANoe configuration CAN_VM with baudrate 500 kbps_x000D__x000D__x000D_
2.Open simulation setup and insert CAPL test module and add the CAPL script in CAPL browser_x000D__x000D__x000D_
3.Start the measurement in CANoe_x000D__x000D__x000D_
4.Check the CAN communication in trace window_x000D__x000D__x000D_
5.Check the message mVehState2 on the trace window_x000D__x000D__x000D_
6. Send a CAN message mVehState2 with DLC 8 bytes</t>
  </si>
  <si>
    <t>1.Created CAN_VM configuraton_x000D__x000D__x000D_
2.Added a CAPL script in CAPL browser_x000D__x000D__x000D_
3.measurement started_x000D__x000D__x000D_
4.Open trace window and see the CAN messages should be transmitted _x000D__x000D__x000D_
5.CAN message mVehState2 should be transmitted  and able to see on the CANoe trace window_x000D__x000D__x000D_
6.DLC of message mVehState2 is as expected : 8 bytes</t>
  </si>
  <si>
    <t>1.Created CAN_VM configuraton_x000D__x000D__x000D_
2.Added a CAPL script in CAPL browser_x000D__x000D__x000D_
3.measurement started_x000D__x000D__x000D_
4.Open trace window and see the CAN messages should be transmitted _x000D__x000D__x000D_
5.CAN message mVehState2 should be transmitted  and able to see on the CANoe trace window_x000D__x000D__x000D_
6.Initial values of the signals in the trace should same as the initial values in the CAN file</t>
  </si>
  <si>
    <t>1.Open file and create a new CANoe configuration CAN_VM with baudrate 500 kbps_x000D__x000D__x000D_
2.Open simulation setup and insert CAPL test module and add the CAPL script in CAPL browser_x000D__x000D__x000D_
3.Start the measurement in CANoe_x000D__x000D__x000D_
4.Check the CAN communication in trace window_x000D__x000D__x000D_
5.Check the message mWhdCtrl on the trace window_x000D__x000D__x000D_
6.Send a CAN message mWhdCtrl with cyclic time 10 ms</t>
  </si>
  <si>
    <t>1.Created CAN_VM configuraton_x000D__x000D__x000D_
2.Added a CAPL script in CAPL browser_x000D__x000D__x000D_
3.measurement started_x000D__x000D__x000D_
4.Open trace window and see the CAN messages should be transmitted _x000D__x000D__x000D_
5.CAN message mWhdCtrl should be transmitted  and able to see on the CANoe trace window_x000D__x000D__x000D_
6.Cycle time of message 0x12 is as expected : 10 ms</t>
  </si>
  <si>
    <t>1.Open file and create a new CANoe configuration CAN_VM with baudrate 500 kbps_x000D__x000D__x000D_
2.Open simulation setup and insert CAPL test module and add the CAPL script in CAPL browser_x000D__x000D__x000D_
3.Start the measurement in CANoe_x000D__x000D__x000D_
4.Check the CAN communication in trace window_x000D__x000D__x000D_
5.Check the message mWhdCtrl on the trace window_x000D__x000D__x000D_
6. Send a CAN message mWhdCtrl with DLC 8 bytes</t>
  </si>
  <si>
    <t>1.Created CAN_VM configuraton_x000D__x000D__x000D_
2.Added a CAPL script in CAPL browser_x000D__x000D__x000D_
3.measurement started_x000D__x000D__x000D_
4.Open trace window and see the CAN messages should be transmitted _x000D__x000D__x000D_
5.CAN message mWhdCtrl should be transmitted  and able to see on the CANoe trace window_x000D__x000D__x000D_
6.DLC of message mWhdCtrl is as expected : 8 bytes</t>
  </si>
  <si>
    <t>1.Created CAN_VM configuraton_x000D__x000D__x000D_
2.Added a CAPL script in CAPL browser_x000D__x000D__x000D_
3.measurement started_x000D__x000D__x000D_
4.Open trace window and see the CAN messages should be transmitted _x000D__x000D__x000D_
5.CAN message mWhdCtrl should be transmitted  and able to see on the CANoe trace window_x000D__x000D__x000D_
6.Initial values of the signals in the trace should same as the initial values in the CAN file</t>
  </si>
  <si>
    <t>1.Open file and create a new CANoe configuration CAN_VM with baudrate 500 kbps_x000D__x000D__x000D_
2.Open simulation setup and insert CAPL test module and add the CAPL script in CAPL browser_x000D__x000D__x000D_
3.Start the measurement in CANoe_x000D__x000D__x000D_
4.Check the CAN communication in trace window_x000D__x000D__x000D_
5.Check the message VcuTask1msStat on the trace window_x000D__x000D__x000D_
6.Send a CAN message VcuTask1msStat with cyclic time 10 ms</t>
  </si>
  <si>
    <t>1.Created CAN_VM configuraton_x000D__x000D__x000D_
2.Added a CAPL script in CAPL browser_x000D__x000D__x000D_
3.measurement started_x000D__x000D__x000D_
4.Open trace window and see the CAN messages should be transmitted _x000D__x000D__x000D_
5.CAN message VcuTask1msStat should be transmitted  and able to see on the CANoe trace window_x000D__x000D__x000D_
6.Cycle time of message 0x666 is as expected : 10 ms</t>
  </si>
  <si>
    <t>1.Open file and create a new CANoe configuration CAN_VM with baudrate 500 kbps_x000D__x000D__x000D_
2.Open simulation setup and insert CAPL test module and add the CAPL script in CAPL browser_x000D__x000D__x000D_
3.Start the measurement in CANoe_x000D__x000D__x000D_
4.Check the CAN communication in trace window_x000D__x000D__x000D_
5.Check the message VcuTask1msStat on the trace window_x000D__x000D__x000D_
6. Send a CAN message VcuTask1msStat with DLC 8 bytes</t>
  </si>
  <si>
    <t>1.Created CAN_VM configuraton_x000D__x000D__x000D_
2.Added a CAPL script in CAPL browser_x000D__x000D__x000D_
3.measurement started_x000D__x000D__x000D_
4.Open trace window and see the CAN messages should be transmitted _x000D__x000D__x000D_
5.CAN message VcuTask1msStat should be transmitted  and able to see on the CANoe trace window_x000D__x000D__x000D_
6.DLC of message VcuTask1msStat is as expected : 8 bytes</t>
  </si>
  <si>
    <t>1.Created CAN_VM configuraton_x000D__x000D__x000D_
2.Added a CAPL script in CAPL browser_x000D__x000D__x000D_
3.measurement started_x000D__x000D__x000D_
4.Open trace window and see the CAN messages should be transmitted _x000D__x000D__x000D_
5.CAN message VcuTask1msStat should be transmitted  and able to see on the CANoe trace window_x000D__x000D__x000D_
6.Initial values of the signals in the trace should same as the initial values in the CAN file</t>
  </si>
  <si>
    <t>1.Open file and create a new CANoe configuration CAN_VM with baudrate 500 kbps_x000D__x000D__x000D_
2.Open simulation setup and insert CAPL test module and add the CAPL script in CAPL browser_x000D__x000D__x000D_
3.Start the measurement in CANoe_x000D__x000D__x000D_
4.Check the CAN communication in trace window_x000D__x000D__x000D_
5.Check the message VehDiagPort on the trace window_x000D__x000D__x000D_
6.Send a CAN message VehDiagPort with cyclic time 10 ms</t>
  </si>
  <si>
    <t>1.Created CAN_VM configuraton_x000D__x000D__x000D_
2.Added a CAPL script in CAPL browser_x000D__x000D__x000D_
3.measurement started_x000D__x000D__x000D_
4.Open trace window and see the CAN messages should be transmitted _x000D__x000D__x000D_
5.CAN message VehDiagPort should be transmitted  and able to see on the CANoe trace window_x000D__x000D__x000D_
6.Cycle time of message 0x661 is as expected : 10 ms</t>
  </si>
  <si>
    <t>1.Open file and create a new CANoe configuration CAN_VM with baudrate 500 kbps_x000D__x000D__x000D_
2.Open simulation setup and insert CAPL test module and add the CAPL script in CAPL browser_x000D__x000D__x000D_
3.Start the measurement in CANoe_x000D__x000D__x000D_
4.Check the CAN communication in trace window_x000D__x000D__x000D_
5.Check the message VehDiagPort on the trace window_x000D__x000D__x000D_
6. Send a CAN message VehDiagPort with DLC 8 bytes</t>
  </si>
  <si>
    <t>1.Created CAN_VM configuraton_x000D__x000D__x000D_
2.Added a CAPL script in CAPL browser_x000D__x000D__x000D_
3.measurement started_x000D__x000D__x000D_
4.Open trace window and see the CAN messages should be transmitted _x000D__x000D__x000D_
5.CAN message VehDiagPort should be transmitted  and able to see on the CANoe trace window_x000D__x000D__x000D_
6.DLC of message VehDiagPort is as expected : 8 bytes</t>
  </si>
  <si>
    <t>1.Created CAN_VM configuraton_x000D__x000D__x000D_
2.Added a CAPL script in CAPL browser_x000D__x000D__x000D_
3.measurement started_x000D__x000D__x000D_
4.Open trace window and see the CAN messages should be transmitted _x000D__x000D__x000D_
5.CAN message VehDiagPort should be transmitted  and able to see on the CANoe trace window_x000D__x000D__x000D_
6.Initial values of the signals in the trace should same as the initial values in the CAN file</t>
  </si>
  <si>
    <t>1.Open file and create a new CANoe configuration CAN_VM with baudrate 500 kbps
2.Open simulation setup and insert CAPL test module and add the CAPL script in CAPL browser
3.Start the measurement in CANoe
4.Check the CAN communication in trace window
5.Check the signals of  VehDiagPort message on the trace window
6.Check the initial values of the signals</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</si>
  <si>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mAVASCmd on the trace window
6.Send a CAN message mAVASCmd with cyclic Time 100 ms
</t>
  </si>
  <si>
    <t xml:space="preserve">1.Created CAN_VM configuraton
2.Added a CAPL script in CAPL browser
3.measurement started
4.Open trace window and see the CAN messages should be transmitted 
5.CAN message mAVASCmd should be transmitted  and able to see on the CANoe trace window
6.Cycle time of message 0x301 is as expected : 100 ms
</t>
  </si>
  <si>
    <t xml:space="preserve">1. ECU up and running
2. Flash the Mcore binaries
3. Set the CAN Communication to ECU
</t>
  </si>
  <si>
    <t xml:space="preserve">1. Stop the measurement
2. Close the CANoe tool
</t>
  </si>
  <si>
    <t>Test_Result</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</si>
  <si>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mAVASCmd on the trace window
6. Send a CAN message mAVASCmd with DLC 8 bytes
</t>
  </si>
  <si>
    <t xml:space="preserve">1.Created CAN_VM configuraton
2.Added a CAPL script in CAPL browser
3.measurement started
4.Open trace window and see the CAN messages should be transmitted 
5.CAN message mAVASCmd should be transmitted  and able to see on the CANoe trace window
6.DLC of message mAVASCmd is as expected : 8 bytes
</t>
  </si>
  <si>
    <r>
      <rPr>
        <sz val="10"/>
        <rFont val="Calibri"/>
      </rPr>
      <t>1. ECU up and running</t>
    </r>
    <r>
      <rPr>
        <sz val="11"/>
        <color theme="1"/>
        <rFont val="Aptos Narrow"/>
        <family val="2"/>
        <scheme val="minor"/>
      </rPr>
      <t xml:space="preserve">
2.</t>
    </r>
    <r>
      <rPr>
        <sz val="10"/>
        <rFont val="Calibri"/>
      </rPr>
      <t xml:space="preserve"> Flash the Mcore binaries
</t>
    </r>
    <r>
      <rPr>
        <sz val="11"/>
        <color theme="1"/>
        <rFont val="Aptos Narrow"/>
        <family val="2"/>
        <scheme val="minor"/>
      </rPr>
      <t xml:space="preserve">3. Set the CAN Communication to ECU
</t>
    </r>
  </si>
  <si>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signals of  mAVASCmd message on the trace window
6.Check the initial values of the signals
</t>
  </si>
  <si>
    <t xml:space="preserve">1.Created CAN_VM configuraton
2.Added a CAPL script in CAPL browser
3.measurement started
4.Open trace window and see the CAN messages should be transmitted 
5.CAN message mAVASCmd should be transmitted  and able to see on the CANoe trace window
6.Initial values of the signals in the trace should same as the initial values in the CAN file
</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</si>
  <si>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mBrkCtrl on the trace window
6.Send a CAN message mBrkCtrl with cyclic Time 6 ms
</t>
  </si>
  <si>
    <t xml:space="preserve">1.Created CAN_VM configuraton
2.Added a CAPL script in CAPL browser
3.measurement started
4.Open trace window and see the CAN messages should be transmitted 
5.CAN message mBrkCtrl should be transmitted  and able to see on the CANoe trace window
6.Cycle time of message 0x74 is as expected : 6 ms
</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</si>
  <si>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mBrkCtrl on the trace window
6. Send a CAN message mBrkCtrl with DLC 8 bytes
</t>
  </si>
  <si>
    <t xml:space="preserve">1.Created CAN_VM configuraton
2.Added a CAPL script in CAPL browser
3.measurement started
4.Open trace window and see the CAN messages should be transmitted 
5.CAN message mBrkCtrl should be transmitted  and able to see on the CANoe trace window
6.DLC of message mBrkCtrl is as expected : 8 bytes
</t>
  </si>
  <si>
    <t xml:space="preserve">1. ECU up and running
2. Flash the Mcore binaries
3. Set the CAN Communication to ECU
</t>
  </si>
  <si>
    <t>Baud Rate,data rate, Periodicity, DLC and Initial 
value check of CAN messages</t>
  </si>
  <si>
    <t>This test case is to check the periodicity of CAN Tx message mHmiPadStat</t>
  </si>
  <si>
    <t>1. Open default configuration in CANoe tool
2. Set the baud rate 500 kbps
3. Start the measurement in CANoe
4. Check the CAN communication in trace window</t>
  </si>
  <si>
    <t>1. Opened default configuration in CANoe tool
2. Baud rate should be 500 kbps 
3. measurement started
4. Open trace window and see the CAN messages should be transmitted</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</si>
  <si>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signals of  mBrkCtrl message on the trace window
6.Check the initial values of the signals
</t>
  </si>
  <si>
    <t xml:space="preserve">1.Created CAN_VM configuraton
2.Added a CAPL script in CAPL browser
3.measurement started
4.Open trace window and see the CAN messages should be transmitted 
5.CAN message mBrkCtrl should be transmitted  and able to see on the CANoe trace window
6.Initial values of the signals in the trace should same as the initial values in the CAN file
</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</si>
  <si>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mHmiPadStat on the trace window
6.Send a CAN message mHmiPadStat with cyclic Time 20 ms
</t>
  </si>
  <si>
    <t xml:space="preserve">1.Created CAN_VM configuraton
2.Added a CAPL script in CAPL browser
3.measurement started
4.Open trace window and see the CAN messages should be transmitted 
5.CAN message mHmiPadStat should be transmitted  and able to see on the CANoe trace window
6.Cycle time of message 0x510 is as expected : 20 ms
</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</si>
  <si>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mHmiPadStat on the trace window
6. Send a CAN message mHmiPadStat with DLC 8 bytes
</t>
  </si>
  <si>
    <t xml:space="preserve">1.Created CAN_VM configuraton
2.Added a CAPL script in CAPL browser
3.measurement started
4.Open trace window and see the CAN messages should be transmitted 
5.CAN message mHmiPadStat should be transmitted  and able to see on the CANoe trace window
6.DLC of message mHmiPadStat is as expected : 8 bytes
</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</si>
  <si>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signals of  mHmiPadStat message on the trace window
6.Check the initial values of the signals
</t>
  </si>
  <si>
    <t xml:space="preserve">1.Created CAN_VM configuraton
2.Added a CAPL script in CAPL browser
3.measurement started
4.Open trace window and see the CAN messages should be transmitted 
5.CAN message mHmiPadStat should be transmitted  and able to see on the CANoe trace window
6.Initial values of the signals in the trace should same as the initial values in the CAN file
</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</si>
  <si>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mHVESSC1 on the trace window
6.Send a CAN message mHVESSC1 with cyclic Time 20 ms
</t>
  </si>
  <si>
    <t xml:space="preserve">1.Created CAN_VM configuraton
2.Added a CAPL script in CAPL browser
3.measurement started
4.Open trace window and see the CAN messages should be transmitted 
5.CAN message mHVESSC1 should be transmitted  and able to see on the CANoe trace window
6.Cycle time of message 0xC1BF3F9 is as expected : 20 ms
</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</si>
  <si>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mHVESSC1 on the trace window
6. Send a CAN message mHVESSC1 with DLC 8 bytes
</t>
  </si>
  <si>
    <t xml:space="preserve">1.Created CAN_VM configuraton
2.Added a CAPL script in CAPL browser
3.measurement started
4.Open trace window and see the CAN messages should be transmitted 
5.CAN message mHVESSC1 should be transmitted  and able to see on the CANoe trace window
6.DLC of message mHVESSC1 is as expected : 8 bytes
</t>
  </si>
  <si>
    <t>1.Open file and create a new CANoe configuration CAN_VM with baudrate 500 kbps
2.Open simulation setup and insert CAPL test module and add the CAPL script in CAPL browser
3.Start the measurement in CANoe
4.Check the CAN communication in trace window
5.Check the signals of  mHVESSC1 message on the trace window
6.Check the initial values of the signals</t>
  </si>
  <si>
    <t xml:space="preserve">1.Created CAN_VM configuraton
2.Added a CAPL script in CAPL browser
3.measurement started
4.Open trace window and see the CAN messages should be transmitted 
5.CAN message mHVESSC1 should be transmitted  and able to see on the CANoe trace window
6.Initial values of the signals in the trace should same as the initial values in the CAN file
</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</si>
  <si>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mSbwCtrl on the trace window
6.Send a CAN message mSbwCtrl with cyclic time 20 ms
</t>
  </si>
  <si>
    <t xml:space="preserve">1.Created CAN_VM configuraton
2.Added a CAPL script in CAPL browser
3.measurement started
4.Open trace window and see the CAN messages should be transmitted 
5.CAN message mSbwCtrl should be transmitted  and able to see on the CANoe trace window
6.Cycle time of message 0x29A is as expected : 20 ms
</t>
  </si>
  <si>
    <r>
      <rPr>
        <sz val="10"/>
        <rFont val="Calibri"/>
      </rPr>
      <t>1. ECU up and running</t>
    </r>
    <r>
      <rPr>
        <sz val="11"/>
        <color theme="1"/>
        <rFont val="Aptos Narrow"/>
        <family val="2"/>
        <scheme val="minor"/>
      </rPr>
      <t xml:space="preserve">
2.</t>
    </r>
    <r>
      <rPr>
        <sz val="10"/>
        <rFont val="Calibri"/>
      </rPr>
      <t xml:space="preserve">Flash the Mcore binaries
</t>
    </r>
    <r>
      <rPr>
        <sz val="11"/>
        <color theme="1"/>
        <rFont val="Aptos Narrow"/>
        <family val="2"/>
        <scheme val="minor"/>
      </rPr>
      <t xml:space="preserve">3. Set the CAN Communication to ECU
</t>
    </r>
  </si>
  <si>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mSbwCtrl on the trace window
6. Send a CAN message mSbwCtrl with DLC 8 bytes
</t>
  </si>
  <si>
    <t xml:space="preserve">1.Created CAN_VM configuraton
2.Added a CAPL script in CAPL browser
3.measurement started
4.Open trace window and see the CAN messages should be transmitted 
5.CAN message mSbwCtrl should be transmitted  and able to see on the CANoe trace window
6.DLC of message mSbwCtrl is as expected : 8 bytes
</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</si>
  <si>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signals of  mSbwCtrl message on the trace window
6.Check the initial values of the signals
</t>
  </si>
  <si>
    <t xml:space="preserve">1.Created CAN_VM configuraton
2.Added a CAPL script in CAPL browser
3.measurement started
4.Open trace window and see the CAN messages should be transmitted 
5.CAN message mSbwCtrl should be transmitted  and able to see on the CANoe trace window
6.Initial values of the signals in the trace should same as the initial values in the CAN file
</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</si>
  <si>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mVcuEcuStat on the trace window
6.Send a CAN message mVcuEcuStat with cyclic time 100 ms
</t>
  </si>
  <si>
    <t xml:space="preserve">1.Created CAN_VM configuraton
2.Added a CAPL script in CAPL browser
3.measurement started
4.Open trace window and see the CAN messages should be transmitted 
5.CAN message mVcuEcuStat should be transmitted  and able to see on the CANoe trace window
6.Cycle time of message 0x660 is as expected : 100 ms
</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</si>
  <si>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mVcuEcuStat on the trace window
6. Send a CAN message mVcuEcuStat with DLC 8 bytes
</t>
  </si>
  <si>
    <t xml:space="preserve">1.Created CAN_VM configuraton
2.Added a CAPL script in CAPL browser
3.measurement started
4.Open trace window and see the CAN messages should be transmitted 
5.CAN message mVcuEcuStat should be transmitted  and able to see on the CANoe trace window
6.DLC of message mVcuEcuStat is as expected : 8 bytes
</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</si>
  <si>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signals of  mVcuEcuStat message on the trace window
6.Check the initial values of the signals
</t>
  </si>
  <si>
    <t xml:space="preserve">1.Created CAN_VM configuraton
2.Added a CAPL script in CAPL browser
3.measurement started
4.Open trace window and see the CAN messages should be transmitted 
5.CAN message mVcuEcuStat should be transmitted  and able to see on the CANoe trace window
6.Initial values of the signals in the trace should same as the initial values in the CAN file
</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</si>
  <si>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mVcuFaults on the trace window
6.Send a CAN message mVcuFaults with cyclic time 100 ms
</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</si>
  <si>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mVcuFaults on the trace window
6. Send a CAN message mVcuFaults with DLC 8 bytes
</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</si>
  <si>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signals of  mVcuFaults message on the trace window
6.Check the initial values of the signals
</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</si>
  <si>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mVcuGitSHA on the trace window
6. Send a CAN message mVcuGitSHA with DLC 8 bytes
</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</si>
  <si>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signals of  mVcuGitSHA message on the trace window
6.Check the initial values of the signals
</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</si>
  <si>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mVcuImuAngVel on the trace window
6.Send a CAN message mVcuImuAngVel with cyclic time 10 ms
</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</si>
  <si>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mVcuImuAngVel on the trace window
6. Send a CAN message mVcuImuAngVel with DLC 8 bytes
</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</si>
  <si>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mVcuImuLinAccel on the trace window
6.Send a CAN message mVcuImuLinAccel with cyclic time 10 ms
</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</si>
  <si>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mVcuImuLinAccel on the trace window
6. Send a CAN message mVcuImuLinAccel with DLC 8 bytes
</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</si>
  <si>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mVcuSwVer on the trace window
6.Send a CAN message mVcuSwVer with cyclic time 10000 ms
</t>
  </si>
  <si>
    <t>1.Open file and create a new CANoe configuration CAN_VM with baudrate 500 kbps
2.Open simulation setup and insert CAPL test module and add the CAPL script in CAPL browser
3.Start the measurement in CANoe
4.Check the CAN communication in trace window
5.Check the signals of  mVcuSwVer message on the trace window
6.Check the initial values of the signals</t>
  </si>
  <si>
    <t>1.Open file and create a new CANoe configuration CAN_VM with baudrate 500 kbps
2.Open simulation setup and insert CAPL test module and add the CAPL script in CAPL browser
3.Start the measurement in CANoe
4.Check the CAN communication in trace window
5.Check the signals of  mVcuSys message on the trace window
6.Check the initial values of the signals</t>
  </si>
  <si>
    <t>1.Open file and create a new CANoe configuration CAN_VM with baudrate 500 kbps
2.Open simulation setup and insert CAPL test module and add the CAPL script in CAPL browser
3.Start the measurement in CANoe
4.Check the CAN communication in trace window
5.Check the signals of  mVcuVehID message on the trace window
6.Check the initial values of the signals</t>
  </si>
  <si>
    <t>1.Open file and create a new CANoe configuration CAN_VM with baudrate 500 kbps
2.Open simulation setup and insert CAPL test module and add the CAPL script in CAPL browser
3.Start the measurement in CANoe
4.Check the CAN communication in trace window
5.Check the signals of  mVehState message on the trace window
6.Check the initial values of the signals</t>
  </si>
  <si>
    <t>1.Open file and create a new CANoe configuration CAN_VM with baudrate 500 kbps
2.Open simulation setup and insert CAPL test module and add the CAPL script in CAPL browser
3.Start the measurement in CANoe
4.Check the CAN communication in trace window
5.Check the signals of  mVehState2 message on the trace window
6.Check the initial values of the signals</t>
  </si>
  <si>
    <t>1.Open file and create a new CANoe configuration CAN_VM with baudrate 500 kbps
2.Open simulation setup and insert CAPL test module and add the CAPL script in CAPL browser
3.Start the measurement in CANoe
4.Check the CAN communication in trace window
5.Check the signals of  mWhdCtrl message on the trace window
6.Check the initial values of the signals</t>
  </si>
  <si>
    <t>1.Open file and create a new CANoe configuration CAN_VM with baudrate 500 kbps
2.Open simulation setup and insert CAPL test module and add the CAPL script in CAPL browser
3.Start the measurement in CANoe
4.Check the CAN communication in trace window
5.Check the signals of  VcuTask1msStat message on the trace window
6.Check the initial values of the signals</t>
  </si>
  <si>
    <t xml:space="preserve">1.Created CAN_VM configuraton
2.Added a CAPL script in CAPL browser
3.measurement started
4.Open trace window and see the CAN messages should be transmitted 
5.CAN message mVcuFaults should be transmitted  and able to see on the CANoe trace window
6.Cycle time of message 0x204 is as expected : 100 ms
</t>
  </si>
  <si>
    <t xml:space="preserve">1.Created CAN_VM configuraton
2.Added a CAPL script in CAPL browser
3.measurement started
4.Open trace window and see the CAN messages should be transmitted 
5.CAN message mVcuFaults should be transmitted  and able to see on the CANoe trace window
6.DLC of message mVcuFaults is as expected : 8 bytes
</t>
  </si>
  <si>
    <t xml:space="preserve">1.Created CAN_VM configuraton
2.Added a CAPL script in CAPL browser
3.measurement started
4.Open trace window and see the CAN messages should be transmitted 
5.CAN message mVcuFaults should be transmitted  and able to see on the CANoe trace window
6.Initial values of the signals in the trace should same as the initial values in the CAN file
</t>
  </si>
  <si>
    <t xml:space="preserve">1.Created CAN_VM configuraton
2.Added a CAPL script in CAPL browser
3.measurement started
4.Open trace window and see the CAN messages should be transmitted 
5.CAN message mVcuGitSHA should be transmitted  and able to see on the CANoe trace window
6.Cycle time of message 0x1CFFCACC is as expected : 10000 ms
</t>
  </si>
  <si>
    <t xml:space="preserve">1.Created CAN_VM configuraton
2.Added a CAPL script in CAPL browser
3.measurement started
4.Open trace window and see the CAN messages should be transmitted 
5.CAN message mVcuGitSHA should be transmitted  and able to see on the CANoe trace window
6.DLC of message mVcuGitSHA is as expected : 8 bytes
</t>
  </si>
  <si>
    <t xml:space="preserve">1.Created CAN_VM configuraton
2.Added a CAPL script in CAPL browser
3.measurement started
4.Open trace window and see the CAN messages should be transmitted 
5.CAN message mVcuGitSHA should be transmitted  and able to see on the CANoe trace window
6.Initial values of the signals in the trace should same as the initial values in the CAN file
</t>
  </si>
  <si>
    <t xml:space="preserve">1.Created CAN_VM configuraton
2.Added a CAPL script in CAPL browser
3.measurement started
4.Open trace window and see the CAN messages should be transmitted 
5.CAN message mVcuImuAngVel should be transmitted  and able to see on the CANoe trace window
6.Cycle time of message 0x206 is as expected : 10 ms
</t>
  </si>
  <si>
    <t xml:space="preserve">1.Created CAN_VM configuraton
2.Added a CAPL script in CAPL browser
3.measurement started
4.Open trace window and see the CAN messages should be transmitted 
5.CAN message mVcuImuAngVel should be transmitted  and able to see on the CANoe trace window
6.DLC of message mVcuImuAngVel is as expected : 8 bytes
</t>
  </si>
  <si>
    <t xml:space="preserve">1.Created CAN_VM configuraton
2.Added a CAPL script in CAPL browser
3.measurement started
4.Open trace window and see the CAN messages should be transmitted 
5.CAN message mVcuImuAngVel should be transmitted  and able to see on the CANoe trace window
6.Initial values of the signals in the trace should same as the initial values in the CAN file
</t>
  </si>
  <si>
    <t xml:space="preserve">1.Created CAN_VM configuraton
2.Added a CAPL script in CAPL browser
3.measurement started
4.Open trace window and see the CAN messages should be transmitted 
5.CAN message mVcuImuLinAccel should be transmitted  and able to see on the CANoe trace window
6.Cycle time of message 0x205 is as expected : 10 ms
</t>
  </si>
  <si>
    <t xml:space="preserve">1.Created CAN_VM configuraton
2.Added a CAPL script in CAPL browser
3.measurement started
4.Open trace window and see the CAN messages should be transmitted 
5.CAN message mVcuImuLinAccel should be transmitted  and able to see on the CANoe trace window
6.DLC of message mVcuImuLinAccel is as expected : 8 bytes
</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</si>
  <si>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signals of  mVcuImuLinAccel message on the trace window
6.Check the initial values of the signals
</t>
  </si>
  <si>
    <t xml:space="preserve"> Check the periodicity of CAN Tx message mHVESSC1_BMS2</t>
  </si>
  <si>
    <t>This test case is to check the periodicity of CAN Tx message mHVESSC1_BMS2</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</si>
  <si>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mHVESSC1_BMS2on the trace window
6.Send a CAN message mHVESSC1_BMS2 with cyclic Time 20 ms
</t>
  </si>
  <si>
    <t xml:space="preserve">1.Created CAN_VM configuraton
2.Added a CAPL script in CAPL browser
3.measurement started
4.Open trace window and see the CAN messages should be transmitted 
5.CAN message mHVESSC1_BMS2 should be transmitted  and able to see on the CANoe trace window
6.Cycle time of message 0xC1BA6F9 is as expected : 20 ms
</t>
  </si>
  <si>
    <t>Check the DLC of CAN Tx message mHVESSC1_BMS2</t>
  </si>
  <si>
    <t>This test case is to check the DLC of CAN Tx message mHVESSC1_BMS2</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</si>
  <si>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mHVESSC1_BMS2 on the trace window
6. Send a CAN messagemHVESSC1_BMS2 with DLC 8 bytes
</t>
  </si>
  <si>
    <t xml:space="preserve">1.Created CAN_VM configuraton
2.Added a CAPL script in CAPL browser
3.measurement started
4.Open trace window and see the CAN messages should be transmitted 
5.CAN message mHVESSC1_BMS2 should be transmitted  and able to see on the CANoe trace window
6.DLC of message mHVESSC1_BMS2 is as expected : 8 bytes
</t>
  </si>
  <si>
    <t>Check the initial values of the signals available in the CAN Tx message mHVESSC1_BMS2</t>
  </si>
  <si>
    <t>This test case is to check the initial values of the signals available in the CAN Tx message mHVESSC1_BMS2</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</si>
  <si>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signals of  mHVESSC1_BMS2 message on the trace window
6.Check the initial values of the signals
</t>
  </si>
  <si>
    <t xml:space="preserve">1.Created CAN_VM configuraton
2.Added a CAPL script in CAPL browser
3.measurement started
4.Open trace window and see the CAN messages should be transmitted 
5.CAN message mHVESSC1_BMS2 should be transmitted  and able to see on the CANoe trace window
6.Initial values of the signals in the trace should same as the initial values in the CAN file
</t>
  </si>
  <si>
    <t>Check the periodicity of CAN Tx message mSbwCtrl_Allied</t>
  </si>
  <si>
    <t>This test case is to check the periodicity of CAN Tx message mSbwCtrl_Allied</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</si>
  <si>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mSbwCtrl_Allied on the trace window
6.Send a CAN message mSbwCtrl_Allied with cyclic Time 10 ms
</t>
  </si>
  <si>
    <t xml:space="preserve">1.Created CAN_VM configuraton
2.Added a CAPL script in CAPL browser
3.measurement started
4.Open trace window and see the CAN messages should be transmitted 
5.CAN messagemSbwCtrl_Allied should be transmitted  and able to see on the CANoe trace window
6.Cycle time of message 0x29B is as expected : 10 ms
</t>
  </si>
  <si>
    <t>Check the DLC of CAN Tx message mSbwCtrl_Allied</t>
  </si>
  <si>
    <t>This test case is to check the DLC of CAN Tx message mSbwCtrl_Allied</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</si>
  <si>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mSbwCtrl_Allied on the trace window
6. Send a CAN message mSbwCtrl_Allied with DLC 8 bytes
</t>
  </si>
  <si>
    <t xml:space="preserve">1.Created CAN_VM configuraton
2.Added a CAPL script in CAPL browser
3.measurement started
4.Open trace window and see the CAN messages should be transmitted 
5.CAN message mSbwCtrl_Allied should be transmitted  and able to see on the CANoe trace window
6.DLC of message mSbwCtrl_Allied is as expected : 8 bytes
</t>
  </si>
  <si>
    <t>Check the initial values of the signals available in the CAN Tx message mSbwCtrl_Allied</t>
  </si>
  <si>
    <r>
      <rPr>
        <sz val="10"/>
        <rFont val="Calibri"/>
      </rPr>
      <t>This test case is to check the initial values of the signals available in the CAN Tx message mSbwCtrl_Allied</t>
    </r>
    <r>
      <rPr>
        <sz val="11"/>
        <color theme="1"/>
        <rFont val="Aptos Narrow"/>
        <family val="2"/>
        <scheme val="minor"/>
      </rPr>
      <t xml:space="preserve">
</t>
    </r>
  </si>
  <si>
    <t>1.Open file and create a new CANoe configuration CAN_VM with baudrate 500 kbps
2.Open simulation setup and insert CAPL test module and add the CAPL script in CAPL browser
3.Start the measurement in CANoe
4.Check the CAN communication in trace window
5.Check the signals of  mSbwCtrl_Allied message on the trace window
6.Check the initial values of the signals</t>
  </si>
  <si>
    <t xml:space="preserve">1.Created CAN_VM configuraton
2.Added a CAPL script in CAPL browser
3.measurement started
4.Open trace window and see the CAN messages should be transmitted 
5.CAN message mSbwCtrl_Allied should be transmitted  and able to see on the CANoe trace window
6.Initial values of the signals in the trace should same as the initial values in the CAN file
</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</si>
  <si>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mVcuGitSHA on the trace window
6.Send a CAN message mVcuGitSHA with cyclic time 10000 ms
</t>
  </si>
  <si>
    <t xml:space="preserve"> Check the periodicity of CAN Tx message mVcuGyroAngle</t>
  </si>
  <si>
    <t>This test case is to check the periodicity of CAN Tx message mVcuGyroAngle</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</si>
  <si>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mVcuGyroAngle on the trace window
6.Send a CAN message mVcuGyroAngle with cyclic Time 20 ms
</t>
  </si>
  <si>
    <t xml:space="preserve">1.Created CAN_VM configuraton
2.Added a CAPL script in CAPL browser
3.measurement started
4.Open trace window and see the CAN messages should be transmitted 
5.CAN message mVcuGyroAngle should be transmitted  and able to see on the CANoe trace window
6.Cycle time of message 0x20Dis as expected : 20 ms
</t>
  </si>
  <si>
    <t>Check the DLC of CAN Tx message mVcuGyroAngle</t>
  </si>
  <si>
    <t>This test case is to check the DLC of CAN Tx message mVcuGyroAngle</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</si>
  <si>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mVcuGyroAngle on the trace window
6. Send a CAN message mVcuGyroAngle with DLC 8 bytes
</t>
  </si>
  <si>
    <t xml:space="preserve">1.Created CAN_VM configuraton
2.Added a CAPL script in CAPL browser
3.measurement started
4.Open trace window and see the CAN messages should be transmitted 
5.CAN message mVcuGyroAngle should be transmitted  and able to see on the CANoe trace window
6.DLC of message mVcuGyroAngle is as expected : 8 bytes
</t>
  </si>
  <si>
    <t>Check the initial values of the signals available in the CAN Tx message mVcuGyroAngle</t>
  </si>
  <si>
    <t>This test case is to check the initial values of the signals available in the CAN Tx message mVcuGyroAngle</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</si>
  <si>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signals of mVcuGyroAngle message on the trace window
6.Check the initial values of the signals
</t>
  </si>
  <si>
    <t xml:space="preserve">1.Created CAN_VM configuraton
2.Added a CAPL script in CAPL browser
3.measurement started
4.Open trace window and see the CAN messages should be transmitted 
5.CAN message mVcuGyroAngle should be transmitted  and able to see on the CANoe trace window
6.Initial values of the signals in the trace should same as the initial values in the CAN file
</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</si>
  <si>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signals of  mVcuImuAngVel message on the trace window
6.Check the initial values of the signals
</t>
  </si>
  <si>
    <t xml:space="preserve"> Check the periodicity of CAN Tx message mVcuImuAngVel_Filt</t>
  </si>
  <si>
    <t>This test case is to check the periodicity of CAN Tx message mVcuImuAngVel_Filt</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</si>
  <si>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mVcuImuAngVel_Filt on the trace window
6.Send a CAN message mVcuImuAngVel_Filt with cyclic Time 100 ms
</t>
  </si>
  <si>
    <t xml:space="preserve">1.Created CAN_VM configuraton
2.Added a CAPL script in CAPL browser
3.measurement started
4.Open trace window and see the CAN messages should be transmitted 
5.CAN message mVcuImuAngVel_Filt should be transmitted  and able to see on the CANoe trace window
6.Cycle time of message 0x20C is as expected : 100 ms
</t>
  </si>
  <si>
    <t>Check the DLC of CAN Tx message mVcuImuAngVel_Filt</t>
  </si>
  <si>
    <t>This test case is to check the DLC of CAN Tx message mVcuImuAngVel_Filt</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</si>
  <si>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mVcuImuAngVel_Filt on the trace window
6. Send a CAN message mVcuImuAngVel_Filt  with DLC 8 bytes
</t>
  </si>
  <si>
    <t xml:space="preserve">1.Created CAN_VM configuraton
2.Added a CAPL script in CAPL browser
3.measurement started
4.Open trace window and see the CAN messages should be transmitted 
5.CAN message mVcuImuAngVel_Filt should be transmitted  and able to see on the CANoe trace window
6.DLC of message mVcuImuAngVel_Filt is as expected : 8 bytes
</t>
  </si>
  <si>
    <t>Check the initial values of the signals available in the CAN Tx message mVcuImuAngVel_Filt</t>
  </si>
  <si>
    <t>This test case is to check the initial values of the signals available in the CAN Tx message mVcuImuAngVel_Filt</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</si>
  <si>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signals of  mVcuImuAngVel_Filt message on the trace window
6.Check the initial values of the signals
</t>
  </si>
  <si>
    <t xml:space="preserve">1.Created CAN_VM configuraton
2.Added a CAPL script in CAPL browser
3.measurement started
4.Open trace window and see the CAN messages should be transmitted 
5.CAN message mVcuImuAngVel_Filt should be transmitted  and able to see on the CANoe trace window
6.Initial values of the signals in the trace should same as the initial values in the CAN file
</t>
  </si>
  <si>
    <t xml:space="preserve">1.Created CAN_VM configuraton
2.Added a CAPL script in CAPL browser
3.measurement started
4.Open trace window and see the CAN messages should be transmitted 
5.CAN message mVcuImuLinAccel should be transmitted  and able to see on the CANoe trace window
6.Initial values of the signals in the trace should same as the initial values in the CAN file
</t>
  </si>
  <si>
    <t xml:space="preserve"> Check the periodicity of CAN Tx message mVcuImuLinAccel_Filt</t>
  </si>
  <si>
    <t>This test case is to check the periodicity of CAN Tx message mVcuImuLinAccel_Filt</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</si>
  <si>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mVcuImuLinAccel_Filt on the trace window
6.Send a CAN message mVcuImuLinAccel_Filt with cyclic Time 100 ms
</t>
  </si>
  <si>
    <t>Check the DLC of CAN Tx message mVcuImuLinAccel_Filt</t>
  </si>
  <si>
    <t>This test case is to check the DLC of CAN Tx message mVcuImuLinAccel_Filt</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</si>
  <si>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mVcuImuLinAccel_Filt on the trace window
6. Send a CAN message mVcuImuLinAccel_Filt with DLC 8 bytes
</t>
  </si>
  <si>
    <t xml:space="preserve">1.Created CAN_VM configuraton
2.Added a CAPL script in CAPL browser
3.measurement started
4.Open trace window and see the CAN messages should be transmitted 
5.CAN message mVcuImuLinAccel_Filt should be transmitted  and able to see on the CANoe trace window
6.DLC of message mVcuImuLinAccel_Filt is as expected : 8 bytes
</t>
  </si>
  <si>
    <t>Check the initial values of the signals available in the CAN Tx message mVcuImuLinAccel_Filt</t>
  </si>
  <si>
    <t>This test case is to check the initial values of the signals available in the CAN Tx message mVcuImuLinAccel_Filt</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</si>
  <si>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signals of  mVcuImuLinAccel_Filt message on the trace window
6.Check the initial values of the signals
</t>
  </si>
  <si>
    <t xml:space="preserve">1.Created CAN_VM configuraton
2.Added a CAPL script in CAPL browser
3.measurement started
4.Open trace window and see the CAN messages should be transmitted 
5.CAN message mVcuImuLinAccel_Filt should be transmitted  and able to see on the CANoe trace window
6.Initial values of the signals in the trace should same as the initial values in the CAN file
</t>
  </si>
  <si>
    <t xml:space="preserve">1.Created CAN_VM configuraton
2.Added a CAPL script in CAPL browser
3.measurement started
4.Open trace window and see the CAN messages should be transmitted 
5.CAN message mVcuSwVer should be transmitted  and able to see on the CANoe trace window
6.Cycle time of message 0x1CFFCCCC is as expected : 10000 ms
</t>
  </si>
  <si>
    <t xml:space="preserve"> Check the periodicity of CAN Tx message mVehState3</t>
  </si>
  <si>
    <t>This test case is to check the periodicity of CAN Tx message mVehState3</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</si>
  <si>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mVehState3 on the trace window
6.Send a CAN message mVehState3 with cyclic Time 50 ms
</t>
  </si>
  <si>
    <t xml:space="preserve">1.Created CAN_VM configuraton
2.Added a CAPL script in CAPL browser
3.measurement started
4.Open trace window and see the CAN messages should be transmitted 
5.CAN message mVehState3 should be transmitted  and able to see on the CANoe trace window
6.Cycle time of message 0x209 is as expected : 50 ms
</t>
  </si>
  <si>
    <t>Check the DLC of CAN Tx message mVehState3</t>
  </si>
  <si>
    <t>This test case is to check the DLC of CAN Tx message mVehState3</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</si>
  <si>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mVehState3 on the trace window
6. Send a CAN message mVehState3 with DLC 8 bytes
</t>
  </si>
  <si>
    <t xml:space="preserve">1.Created CAN_VM configuraton
2.Added a CAPL script in CAPL browser
3.measurement started
4.Open trace window and see the CAN messages should be transmitted 
5.CAN message mVehState3 should be transmitted  and able to see on the CANoe trace window
6.DLC of message mVehState3 is as expected : 8 bytes
</t>
  </si>
  <si>
    <t>Check the initial values of the signals available in the CAN Tx message mVehState3</t>
  </si>
  <si>
    <t>This test case is to check the initial values of the signals available in the CAN Tx message mVehState3</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</si>
  <si>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signals of  mVehState3 message on the trace window
6.Check the initial values of the signals
</t>
  </si>
  <si>
    <t xml:space="preserve">1.Created CAN_VM configuraton
2.Added a CAPL script in CAPL browser
3.measurement started
4.Open trace window and see the CAN messages should be transmitted 
5.CAN message mVehState3 should be transmitted  and able to see on the CANoe trace window
6.Initial values of the signals in the trace should same as the initial values in the CAN file
</t>
  </si>
  <si>
    <t xml:space="preserve"> Check the periodicity of CAN Tx message mWhdCtrl2</t>
  </si>
  <si>
    <t>This test case is to check the periodicity of CAN Tx message mWhdCtrl2</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</si>
  <si>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mWhdCtrl2 on the trace window
6.Send a CAN message mWhdCtrl2 with cyclic Time 100 ms
</t>
  </si>
  <si>
    <t xml:space="preserve">1.Created CAN_VM configuraton
2.Added a CAPL script in CAPL browser
3.measurement started
4.Open trace window and see the CAN messages should be transmitted 
5.CAN message mWhdCtrl2 should be transmitted  and able to see on the CANoe trace window
6.Cycle time of message 0x13 is as expected : 100 ms
</t>
  </si>
  <si>
    <t>Check the DLC of CAN Tx message mWhdCtrl2</t>
  </si>
  <si>
    <t>This test case is to check the DLC of CAN Tx message mWhdCtrl2</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</si>
  <si>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message mWhdCtrl2 on the trace window
6. Send a CAN message mWhdCtrl2 with DLC 8 bytes
</t>
  </si>
  <si>
    <t xml:space="preserve">1.Created CAN_VM configuraton
2.Added a CAPL script in CAPL browser
3.measurement started
4.Open trace window and see the CAN messages should be transmitted 
5.CAN message mWhdCtrl2 should be transmitted  and able to see on the CANoe trace window
6.DLC of message mWhdCtrl2 is as expected : 8 bytes
</t>
  </si>
  <si>
    <t>Check the initial values of the signals available in the CAN Tx message mWhdCtrl2</t>
  </si>
  <si>
    <t>This test case is to check the initial values of the signals available in the CAN Tx message mWhdCtrl2</t>
  </si>
  <si>
    <t xml:space="preserve">1.Open file and create a new CANoe configuration CAN_VM with baudrate 500 kbps
2.Open simulation setup and insert CAPL test module and add the CAPL script in CAPL browser
3.Start the measurement in CANoe
4.Check the CAN communication in trace window
5.Check the signals of  mWhdCtrl2 message on the trace window
6.Check the initial values of the signals
</t>
  </si>
  <si>
    <t xml:space="preserve">1.Created CAN_VM configuraton
2.Added a CAPL script in CAPL browser
3.measurement started
4.Open trace window and see the CAN messages should be transmitted 
5.CAN message mWhdCtrl2 should be transmitted  and able to see on the CANoe trace window
6.Initial values of the signals in the trace should same as the initial values in the CAN file
</t>
  </si>
  <si>
    <t>Chaithra C  &lt;chaithra C@iast-software.com&gt;</t>
  </si>
  <si>
    <t xml:space="preserve">Periodicity of Maximum cycle time and mimimum cycle time as per DBC file it's not updating   </t>
  </si>
  <si>
    <t>CAN /DBC: CAN_VM_v3.7.1.dbc</t>
  </si>
  <si>
    <t>CGVCU F4.2</t>
  </si>
  <si>
    <t>CGMN-29576</t>
  </si>
  <si>
    <t>CGMN-29577</t>
  </si>
  <si>
    <t>CGMN-29578</t>
  </si>
  <si>
    <t>CGMN-29579</t>
  </si>
  <si>
    <t>CGMN-29580</t>
  </si>
  <si>
    <t>CGMN-29583</t>
  </si>
  <si>
    <t>CGMN-29584</t>
  </si>
  <si>
    <t>CGMN-29585</t>
  </si>
  <si>
    <t>CGMN-29586</t>
  </si>
  <si>
    <t>CGMN-29587</t>
  </si>
  <si>
    <t>CGMN-29588</t>
  </si>
  <si>
    <t>CGMN-29589</t>
  </si>
  <si>
    <t>CGMN-29590</t>
  </si>
  <si>
    <t>CGMN-29591</t>
  </si>
  <si>
    <t>CGMN-29592</t>
  </si>
  <si>
    <t>CGMN-29593</t>
  </si>
  <si>
    <t>CGMN-29594</t>
  </si>
  <si>
    <t>CGMN-29595</t>
  </si>
  <si>
    <t>CGMN-29596</t>
  </si>
  <si>
    <t>CGMN-29598</t>
  </si>
  <si>
    <t>CGMN-29599</t>
  </si>
  <si>
    <t xml:space="preserve">1.Created CAN_VM configuraton
2.Added a CAPL script in CAPL browser
3.measurement started
4.Open trace window and see the CAN messages should be transmitted 
5.CAN message mVcuImuLinAccel_Filt should be transmitted  and able to see on the CANoe trace window
6.Cycle time of message 0x20B is as expected : 100 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</si>
</sst>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1"/>
      <name val="Calibri"/>
      <family val="2"/>
    </font>
    <font>
      <sz val="11"/>
      <color theme="1"/>
      <name val="Calibri"/>
      <family val="2"/>
    </font>
    <font>
      <sz val="8"/>
      <name val="Aptos Narrow"/>
      <family val="2"/>
      <scheme val="minor"/>
    </font>
    <font>
      <sz val="10"/>
      <color theme="1"/>
      <name val="Aptos Narrow"/>
      <family val="2"/>
      <charset val="238"/>
      <scheme val="minor"/>
    </font>
    <font>
      <sz val="10"/>
      <name val="Calibri"/>
    </font>
    <font>
      <sz val="11"/>
      <color rgb="FF242424"/>
      <name val="Aptos Narrow"/>
      <family val="2"/>
    </font>
  </fonts>
  <fills count="11">
    <fill>
      <patternFill patternType="none"/>
    </fill>
    <fill>
      <patternFill patternType="gray125"/>
    </fill>
    <fill>
      <patternFill patternType="solid">
        <fgColor rgb="FF9CC2E5"/>
        <bgColor rgb="FF9CC2E5"/>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theme="9" tint="0.39997558519241921"/>
        <bgColor rgb="FF9CC2E5"/>
      </patternFill>
    </fill>
    <fill>
      <patternFill patternType="solid">
        <fgColor rgb="FFFF0000"/>
        <bgColor rgb="FF9CC2E5"/>
      </patternFill>
    </fill>
    <fill>
      <patternFill patternType="solid">
        <fgColor rgb="FF92D050"/>
        <bgColor indexed="64"/>
      </patternFill>
    </fill>
    <fill>
      <patternFill patternType="solid">
        <fgColor theme="4" tint="0.39997558519241921"/>
        <bgColor rgb="FF9CC2E5"/>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rgb="FF000000"/>
      </right>
      <top/>
      <bottom/>
      <diagonal/>
    </border>
  </borders>
  <cellStyleXfs count="1">
    <xf numFmtId="0" fontId="0" fillId="0" borderId="0"/>
  </cellStyleXfs>
  <cellXfs count="26">
    <xf numFmtId="0" fontId="0" fillId="0" borderId="0" xfId="0"/>
    <xf numFmtId="0" fontId="2" fillId="0" borderId="0" xfId="0" applyFont="1" applyAlignment="1">
      <alignment horizontal="left" vertical="top" wrapText="1"/>
    </xf>
    <xf numFmtId="0" fontId="0" fillId="0" borderId="0" xfId="0" applyAlignment="1">
      <alignment horizontal="left" vertical="top" wrapText="1"/>
    </xf>
    <xf numFmtId="0" fontId="1" fillId="2" borderId="1" xfId="0" applyFont="1" applyFill="1" applyBorder="1" applyAlignment="1">
      <alignment horizontal="left" vertical="top" wrapText="1"/>
    </xf>
    <xf numFmtId="0" fontId="0" fillId="0" borderId="0" xfId="0" applyAlignment="1">
      <alignment wrapText="1"/>
    </xf>
    <xf numFmtId="0" fontId="2" fillId="0" borderId="1" xfId="0" applyFont="1" applyBorder="1" applyAlignment="1">
      <alignment horizontal="left" vertical="top" wrapText="1"/>
    </xf>
    <xf numFmtId="0" fontId="0" fillId="0" borderId="1" xfId="0" applyBorder="1" applyAlignment="1">
      <alignment horizontal="left" vertical="top" wrapText="1"/>
    </xf>
    <xf numFmtId="0" fontId="0" fillId="4" borderId="0" xfId="0" applyFill="1" applyAlignment="1">
      <alignment horizontal="center" vertical="center"/>
    </xf>
    <xf numFmtId="0" fontId="0" fillId="3" borderId="0" xfId="0" applyFill="1" applyAlignment="1">
      <alignment horizontal="center" vertical="center"/>
    </xf>
    <xf numFmtId="0" fontId="0" fillId="5" borderId="0" xfId="0" applyFill="1" applyAlignment="1">
      <alignment horizontal="center" vertical="center"/>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7" borderId="1" xfId="0" applyFont="1" applyFill="1" applyBorder="1" applyAlignment="1">
      <alignment horizontal="left" vertical="top" wrapText="1"/>
    </xf>
    <xf numFmtId="0" fontId="4" fillId="0" borderId="0" xfId="0" applyFont="1"/>
    <xf numFmtId="0" fontId="6" fillId="0" borderId="4" xfId="0" applyFont="1" applyBorder="1" applyAlignment="1">
      <alignment wrapText="1"/>
    </xf>
    <xf numFmtId="0" fontId="0" fillId="0" borderId="1" xfId="0" applyBorder="1"/>
    <xf numFmtId="0" fontId="0" fillId="0" borderId="1" xfId="0" applyBorder="1" applyAlignment="1" applyProtection="1">
      <alignment wrapText="1"/>
      <protection locked="0"/>
    </xf>
    <xf numFmtId="0" fontId="0" fillId="0" borderId="1" xfId="0" applyBorder="1" applyProtection="1">
      <protection locked="0"/>
    </xf>
    <xf numFmtId="0" fontId="0" fillId="8" borderId="1" xfId="0" applyFill="1" applyBorder="1" applyAlignment="1" applyProtection="1">
      <alignment wrapText="1"/>
      <protection locked="0"/>
    </xf>
    <xf numFmtId="0" fontId="4" fillId="0" borderId="1" xfId="0" applyFont="1" applyBorder="1"/>
    <xf numFmtId="0" fontId="5" fillId="0" borderId="1" xfId="0" applyFont="1" applyBorder="1" applyAlignment="1" applyProtection="1">
      <alignment wrapText="1"/>
      <protection locked="0"/>
    </xf>
    <xf numFmtId="0" fontId="0" fillId="3" borderId="1" xfId="0" applyFill="1" applyBorder="1" applyAlignment="1" applyProtection="1">
      <alignment wrapText="1"/>
      <protection locked="0"/>
    </xf>
    <xf numFmtId="0" fontId="4" fillId="0" borderId="1" xfId="0" applyFont="1" applyBorder="1" applyAlignment="1">
      <alignment wrapText="1"/>
    </xf>
    <xf numFmtId="0" fontId="1" fillId="9" borderId="1" xfId="0" applyFont="1" applyFill="1" applyBorder="1" applyAlignment="1">
      <alignment horizontal="left" vertical="top" wrapText="1"/>
    </xf>
    <xf numFmtId="0" fontId="1" fillId="10" borderId="1" xfId="0" applyFont="1" applyFill="1" applyBorder="1" applyAlignment="1">
      <alignment horizontal="left" vertical="top" wrapText="1"/>
    </xf>
  </cellXfs>
  <cellStyles count="1">
    <cellStyle name="Normal" xfId="0" builtinId="0"/>
  </cellStyles>
  <dxfs count="1">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251139</xdr:colOff>
      <xdr:row>0</xdr:row>
      <xdr:rowOff>0</xdr:rowOff>
    </xdr:from>
    <xdr:to>
      <xdr:col>0</xdr:col>
      <xdr:colOff>1278555</xdr:colOff>
      <xdr:row>2</xdr:row>
      <xdr:rowOff>87524</xdr:rowOff>
    </xdr:to>
    <xdr:sp macro="" textlink="">
      <xdr:nvSpPr>
        <xdr:cNvPr id="5" name="Arrow: Right 4">
          <a:extLst>
            <a:ext uri="{FF2B5EF4-FFF2-40B4-BE49-F238E27FC236}">
              <a16:creationId xmlns:a16="http://schemas.microsoft.com/office/drawing/2014/main" id="{65E7D3FF-A799-0A5E-CE30-5DCD4C21B4AC}"/>
            </a:ext>
          </a:extLst>
        </xdr:cNvPr>
        <xdr:cNvSpPr/>
      </xdr:nvSpPr>
      <xdr:spPr>
        <a:xfrm>
          <a:off x="251139" y="0"/>
          <a:ext cx="1027416" cy="429996"/>
        </a:xfrm>
        <a:prstGeom prst="rightArrow">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solidFill>
            </a:rPr>
            <a:t>SUMMARY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3CF84-7759-4F5C-92D0-AA717E5DFD47}">
  <dimension ref="A1:L87"/>
  <sheetViews>
    <sheetView tabSelected="1" zoomScale="85" zoomScaleNormal="85" workbookViewId="0">
      <selection activeCell="K52" sqref="K52"/>
    </sheetView>
  </sheetViews>
  <sheetFormatPr defaultColWidth="8.85546875" defaultRowHeight="15" x14ac:dyDescent="0.25"/>
  <cols>
    <col min="1" max="1" width="22.5703125" style="4" customWidth="1"/>
    <col min="2" max="2" width="59.7109375" style="4" customWidth="1"/>
    <col min="3" max="3" width="50.42578125" style="4" customWidth="1"/>
    <col min="4" max="4" width="40.42578125" style="4" customWidth="1"/>
    <col min="5" max="5" width="51" style="4" bestFit="1" customWidth="1"/>
    <col min="6" max="6" width="52.28515625" style="4" bestFit="1" customWidth="1"/>
    <col min="7" max="7" width="24.7109375" style="4" customWidth="1"/>
    <col min="8" max="8" width="16.140625" style="4" customWidth="1"/>
    <col min="9" max="9" width="24.5703125" style="4" customWidth="1"/>
    <col min="10" max="10" width="17.7109375" style="4" customWidth="1"/>
    <col min="11" max="11" width="33.5703125" style="4" customWidth="1"/>
    <col min="12" max="12" width="14.7109375" style="4" customWidth="1"/>
    <col min="13" max="16384" width="8.85546875" style="4"/>
  </cols>
  <sheetData>
    <row r="1" spans="1:12" s="2" customFormat="1" ht="14.25" customHeight="1" x14ac:dyDescent="0.25">
      <c r="A1" s="11"/>
      <c r="B1" s="10" t="s">
        <v>0</v>
      </c>
      <c r="C1" s="5" t="s">
        <v>401</v>
      </c>
      <c r="D1" s="1"/>
      <c r="E1" s="1"/>
      <c r="F1" s="1"/>
      <c r="G1" s="1"/>
      <c r="H1" s="1"/>
      <c r="I1" s="1"/>
      <c r="J1" s="1"/>
    </row>
    <row r="2" spans="1:12" s="2" customFormat="1" ht="30.6" customHeight="1" x14ac:dyDescent="0.25">
      <c r="A2" s="11"/>
      <c r="B2" s="10" t="s">
        <v>1</v>
      </c>
      <c r="C2" s="15" t="s">
        <v>252</v>
      </c>
      <c r="D2" s="1"/>
      <c r="E2" s="1"/>
      <c r="F2" s="1"/>
      <c r="G2" s="1"/>
      <c r="H2" s="1"/>
      <c r="I2" s="1"/>
      <c r="J2" s="1"/>
    </row>
    <row r="3" spans="1:12" s="2" customFormat="1" ht="18.95" customHeight="1" x14ac:dyDescent="0.25">
      <c r="A3" s="11"/>
      <c r="B3" s="10" t="s">
        <v>2</v>
      </c>
      <c r="C3" s="5" t="s">
        <v>399</v>
      </c>
      <c r="D3" s="1"/>
      <c r="E3" s="1"/>
      <c r="F3" s="1"/>
      <c r="G3" s="1"/>
      <c r="H3" s="1"/>
      <c r="I3" s="1"/>
      <c r="J3" s="1"/>
    </row>
    <row r="4" spans="1:12" s="2" customFormat="1" ht="14.25" customHeight="1" x14ac:dyDescent="0.25">
      <c r="A4" s="1"/>
      <c r="B4" s="3" t="s">
        <v>3</v>
      </c>
      <c r="C4" s="4" t="s">
        <v>402</v>
      </c>
      <c r="D4" s="1"/>
      <c r="E4" s="1"/>
      <c r="F4" s="1"/>
      <c r="G4" s="1"/>
      <c r="H4" s="1"/>
      <c r="I4" s="1"/>
      <c r="J4" s="1"/>
    </row>
    <row r="5" spans="1:12" s="2" customFormat="1" ht="14.25" customHeight="1" x14ac:dyDescent="0.25">
      <c r="A5" s="1"/>
      <c r="B5" s="3" t="s">
        <v>4</v>
      </c>
      <c r="C5" s="6" t="s">
        <v>5</v>
      </c>
      <c r="D5" s="1"/>
      <c r="E5" s="1"/>
      <c r="F5" s="1"/>
      <c r="G5" s="1"/>
      <c r="H5" s="1"/>
      <c r="I5" s="1"/>
      <c r="J5" s="1"/>
    </row>
    <row r="6" spans="1:12" s="2" customFormat="1" ht="21" customHeight="1" x14ac:dyDescent="0.25">
      <c r="A6" s="1"/>
      <c r="B6" s="3" t="s">
        <v>6</v>
      </c>
      <c r="C6" s="5">
        <v>77</v>
      </c>
      <c r="D6" s="1"/>
      <c r="E6" s="1"/>
      <c r="F6" s="1"/>
      <c r="G6" s="1"/>
      <c r="H6" s="1"/>
      <c r="I6" s="1"/>
      <c r="J6" s="1"/>
    </row>
    <row r="7" spans="1:12" s="2" customFormat="1" ht="18" customHeight="1" x14ac:dyDescent="0.25">
      <c r="A7" s="1"/>
      <c r="B7" s="12" t="s">
        <v>7</v>
      </c>
      <c r="C7" s="5">
        <v>65</v>
      </c>
      <c r="D7" s="1"/>
      <c r="E7" s="1"/>
      <c r="F7" s="1"/>
      <c r="G7" s="1"/>
      <c r="H7" s="1"/>
      <c r="I7" s="1"/>
      <c r="J7" s="1"/>
    </row>
    <row r="8" spans="1:12" s="2" customFormat="1" ht="18.600000000000001" customHeight="1" x14ac:dyDescent="0.25">
      <c r="A8" s="1"/>
      <c r="B8" s="13" t="s">
        <v>8</v>
      </c>
      <c r="C8" s="5">
        <v>12</v>
      </c>
      <c r="D8" s="1"/>
      <c r="E8" s="1"/>
      <c r="F8" s="1"/>
      <c r="G8" s="1"/>
      <c r="H8" s="1"/>
      <c r="I8" s="1"/>
      <c r="J8" s="1"/>
    </row>
    <row r="9" spans="1:12" s="2" customFormat="1" ht="14.25" customHeight="1" x14ac:dyDescent="0.25">
      <c r="A9" s="1"/>
      <c r="B9" s="1"/>
      <c r="C9" s="1"/>
      <c r="D9" s="1"/>
      <c r="G9" s="1"/>
      <c r="H9" s="1"/>
      <c r="I9" s="1"/>
      <c r="J9" s="1"/>
    </row>
    <row r="10" spans="1:12" s="2" customFormat="1" ht="14.1" customHeight="1" x14ac:dyDescent="0.25">
      <c r="A10" s="3" t="s">
        <v>9</v>
      </c>
      <c r="B10" s="3" t="s">
        <v>10</v>
      </c>
      <c r="C10" s="3" t="s">
        <v>20</v>
      </c>
      <c r="D10" s="3" t="s">
        <v>21</v>
      </c>
      <c r="E10" s="3" t="s">
        <v>22</v>
      </c>
      <c r="F10" s="3" t="s">
        <v>11</v>
      </c>
      <c r="G10" s="3" t="s">
        <v>23</v>
      </c>
      <c r="H10" s="3" t="s">
        <v>12</v>
      </c>
      <c r="I10" s="24" t="s">
        <v>13</v>
      </c>
      <c r="J10" s="25" t="s">
        <v>241</v>
      </c>
      <c r="K10" s="3" t="s">
        <v>14</v>
      </c>
      <c r="L10" s="3" t="s">
        <v>15</v>
      </c>
    </row>
    <row r="11" spans="1:12" s="14" customFormat="1" ht="75" x14ac:dyDescent="0.25">
      <c r="A11" s="16" t="s">
        <v>24</v>
      </c>
      <c r="B11" s="17" t="s">
        <v>25</v>
      </c>
      <c r="C11" s="17" t="s">
        <v>26</v>
      </c>
      <c r="D11" s="17" t="s">
        <v>191</v>
      </c>
      <c r="E11" s="17" t="s">
        <v>254</v>
      </c>
      <c r="F11" s="17" t="s">
        <v>255</v>
      </c>
      <c r="G11" s="17" t="s">
        <v>192</v>
      </c>
      <c r="H11" s="18" t="s">
        <v>193</v>
      </c>
      <c r="I11" s="16" t="s">
        <v>194</v>
      </c>
      <c r="J11" s="19" t="s">
        <v>16</v>
      </c>
      <c r="K11" s="20"/>
      <c r="L11" s="20"/>
    </row>
    <row r="12" spans="1:12" s="14" customFormat="1" ht="75" x14ac:dyDescent="0.25">
      <c r="A12" s="16" t="s">
        <v>27</v>
      </c>
      <c r="B12" s="17" t="s">
        <v>28</v>
      </c>
      <c r="C12" s="17" t="s">
        <v>29</v>
      </c>
      <c r="D12" s="17" t="s">
        <v>191</v>
      </c>
      <c r="E12" s="17" t="s">
        <v>195</v>
      </c>
      <c r="F12" s="17" t="s">
        <v>196</v>
      </c>
      <c r="G12" s="17" t="s">
        <v>192</v>
      </c>
      <c r="H12" s="18" t="s">
        <v>193</v>
      </c>
      <c r="I12" s="16" t="s">
        <v>194</v>
      </c>
      <c r="J12" s="19" t="s">
        <v>16</v>
      </c>
      <c r="K12" s="20"/>
      <c r="L12" s="20"/>
    </row>
    <row r="13" spans="1:12" s="14" customFormat="1" ht="124.5" customHeight="1" x14ac:dyDescent="0.25">
      <c r="A13" s="16" t="s">
        <v>30</v>
      </c>
      <c r="B13" s="17" t="s">
        <v>31</v>
      </c>
      <c r="C13" s="17" t="s">
        <v>32</v>
      </c>
      <c r="D13" s="17" t="s">
        <v>239</v>
      </c>
      <c r="E13" s="17" t="s">
        <v>237</v>
      </c>
      <c r="F13" s="17" t="s">
        <v>238</v>
      </c>
      <c r="G13" s="17" t="s">
        <v>240</v>
      </c>
      <c r="H13" s="18" t="s">
        <v>197</v>
      </c>
      <c r="I13" s="16" t="s">
        <v>194</v>
      </c>
      <c r="J13" s="19" t="s">
        <v>16</v>
      </c>
      <c r="K13" s="20"/>
      <c r="L13" s="20"/>
    </row>
    <row r="14" spans="1:12" s="14" customFormat="1" ht="135" x14ac:dyDescent="0.25">
      <c r="A14" s="16" t="s">
        <v>33</v>
      </c>
      <c r="B14" s="17" t="s">
        <v>34</v>
      </c>
      <c r="C14" s="17" t="s">
        <v>35</v>
      </c>
      <c r="D14" s="17" t="s">
        <v>239</v>
      </c>
      <c r="E14" s="17" t="s">
        <v>242</v>
      </c>
      <c r="F14" s="17" t="s">
        <v>243</v>
      </c>
      <c r="G14" s="17" t="s">
        <v>240</v>
      </c>
      <c r="H14" s="18" t="s">
        <v>197</v>
      </c>
      <c r="I14" s="16" t="s">
        <v>194</v>
      </c>
      <c r="J14" s="19" t="s">
        <v>16</v>
      </c>
      <c r="K14" s="20"/>
      <c r="L14" s="20"/>
    </row>
    <row r="15" spans="1:12" s="14" customFormat="1" ht="121.5" customHeight="1" x14ac:dyDescent="0.25">
      <c r="A15" s="16" t="s">
        <v>36</v>
      </c>
      <c r="B15" s="17" t="s">
        <v>37</v>
      </c>
      <c r="C15" s="17" t="s">
        <v>38</v>
      </c>
      <c r="D15" s="17" t="s">
        <v>244</v>
      </c>
      <c r="E15" s="17" t="s">
        <v>245</v>
      </c>
      <c r="F15" s="17" t="s">
        <v>246</v>
      </c>
      <c r="G15" s="17" t="s">
        <v>240</v>
      </c>
      <c r="H15" s="18" t="s">
        <v>197</v>
      </c>
      <c r="I15" s="16" t="s">
        <v>194</v>
      </c>
      <c r="J15" s="19" t="s">
        <v>16</v>
      </c>
      <c r="K15" s="20"/>
      <c r="L15" s="20"/>
    </row>
    <row r="16" spans="1:12" s="14" customFormat="1" ht="118.5" customHeight="1" x14ac:dyDescent="0.25">
      <c r="A16" s="16" t="s">
        <v>39</v>
      </c>
      <c r="B16" s="17" t="s">
        <v>40</v>
      </c>
      <c r="C16" s="17" t="s">
        <v>41</v>
      </c>
      <c r="D16" s="17" t="s">
        <v>244</v>
      </c>
      <c r="E16" s="17" t="s">
        <v>247</v>
      </c>
      <c r="F16" s="17" t="s">
        <v>248</v>
      </c>
      <c r="G16" s="17" t="s">
        <v>240</v>
      </c>
      <c r="H16" s="18" t="s">
        <v>197</v>
      </c>
      <c r="I16" s="16" t="s">
        <v>194</v>
      </c>
      <c r="J16" s="22" t="s">
        <v>17</v>
      </c>
      <c r="K16" s="23" t="s">
        <v>400</v>
      </c>
      <c r="L16" s="20"/>
    </row>
    <row r="17" spans="1:12" s="14" customFormat="1" ht="78" customHeight="1" x14ac:dyDescent="0.25">
      <c r="A17" s="16" t="s">
        <v>42</v>
      </c>
      <c r="B17" s="17" t="s">
        <v>43</v>
      </c>
      <c r="C17" s="17" t="s">
        <v>44</v>
      </c>
      <c r="D17" s="17" t="s">
        <v>251</v>
      </c>
      <c r="E17" s="17" t="s">
        <v>249</v>
      </c>
      <c r="F17" s="17" t="s">
        <v>250</v>
      </c>
      <c r="G17" s="17" t="s">
        <v>240</v>
      </c>
      <c r="H17" s="18" t="s">
        <v>197</v>
      </c>
      <c r="I17" s="16" t="s">
        <v>194</v>
      </c>
      <c r="J17" s="19" t="s">
        <v>16</v>
      </c>
      <c r="K17" s="20"/>
      <c r="L17" s="20"/>
    </row>
    <row r="18" spans="1:12" s="14" customFormat="1" ht="166.5" customHeight="1" x14ac:dyDescent="0.25">
      <c r="A18" s="16" t="s">
        <v>45</v>
      </c>
      <c r="B18" s="17" t="s">
        <v>46</v>
      </c>
      <c r="C18" s="17" t="s">
        <v>47</v>
      </c>
      <c r="D18" s="17" t="s">
        <v>239</v>
      </c>
      <c r="E18" s="17" t="s">
        <v>256</v>
      </c>
      <c r="F18" s="17" t="s">
        <v>257</v>
      </c>
      <c r="G18" s="17" t="s">
        <v>240</v>
      </c>
      <c r="H18" s="18" t="s">
        <v>197</v>
      </c>
      <c r="I18" s="16" t="s">
        <v>194</v>
      </c>
      <c r="J18" s="19" t="s">
        <v>16</v>
      </c>
      <c r="K18" s="20"/>
      <c r="L18" s="20"/>
    </row>
    <row r="19" spans="1:12" s="14" customFormat="1" ht="129" customHeight="1" x14ac:dyDescent="0.25">
      <c r="A19" s="16" t="s">
        <v>48</v>
      </c>
      <c r="B19" s="17" t="s">
        <v>49</v>
      </c>
      <c r="C19" s="21" t="s">
        <v>253</v>
      </c>
      <c r="D19" s="17" t="s">
        <v>239</v>
      </c>
      <c r="E19" s="17" t="s">
        <v>258</v>
      </c>
      <c r="F19" s="17" t="s">
        <v>259</v>
      </c>
      <c r="G19" s="17" t="s">
        <v>240</v>
      </c>
      <c r="H19" s="18" t="s">
        <v>197</v>
      </c>
      <c r="I19" s="16" t="s">
        <v>194</v>
      </c>
      <c r="J19" s="22" t="s">
        <v>17</v>
      </c>
      <c r="K19" s="23" t="s">
        <v>400</v>
      </c>
      <c r="L19" s="20"/>
    </row>
    <row r="20" spans="1:12" s="14" customFormat="1" ht="134.25" customHeight="1" x14ac:dyDescent="0.25">
      <c r="A20" s="16" t="s">
        <v>50</v>
      </c>
      <c r="B20" s="17" t="s">
        <v>51</v>
      </c>
      <c r="C20" s="17" t="s">
        <v>52</v>
      </c>
      <c r="D20" s="17" t="s">
        <v>239</v>
      </c>
      <c r="E20" s="17" t="s">
        <v>260</v>
      </c>
      <c r="F20" s="17" t="s">
        <v>261</v>
      </c>
      <c r="G20" s="17" t="s">
        <v>240</v>
      </c>
      <c r="H20" s="18" t="s">
        <v>197</v>
      </c>
      <c r="I20" s="16" t="s">
        <v>194</v>
      </c>
      <c r="J20" s="19" t="s">
        <v>16</v>
      </c>
      <c r="K20" s="20"/>
      <c r="L20" s="20"/>
    </row>
    <row r="21" spans="1:12" s="14" customFormat="1" ht="135.75" customHeight="1" x14ac:dyDescent="0.25">
      <c r="A21" s="16" t="s">
        <v>53</v>
      </c>
      <c r="B21" s="17" t="s">
        <v>54</v>
      </c>
      <c r="C21" s="17" t="s">
        <v>55</v>
      </c>
      <c r="D21" s="17" t="s">
        <v>251</v>
      </c>
      <c r="E21" s="17" t="s">
        <v>262</v>
      </c>
      <c r="F21" s="17" t="s">
        <v>263</v>
      </c>
      <c r="G21" s="17" t="s">
        <v>240</v>
      </c>
      <c r="H21" s="18" t="s">
        <v>197</v>
      </c>
      <c r="I21" s="16" t="s">
        <v>194</v>
      </c>
      <c r="J21" s="19" t="s">
        <v>16</v>
      </c>
      <c r="K21" s="20"/>
      <c r="L21" s="20"/>
    </row>
    <row r="22" spans="1:12" s="14" customFormat="1" ht="154.5" customHeight="1" x14ac:dyDescent="0.25">
      <c r="A22" s="16" t="s">
        <v>56</v>
      </c>
      <c r="B22" s="17" t="s">
        <v>57</v>
      </c>
      <c r="C22" s="17" t="s">
        <v>58</v>
      </c>
      <c r="D22" s="17" t="s">
        <v>239</v>
      </c>
      <c r="E22" s="17" t="s">
        <v>264</v>
      </c>
      <c r="F22" s="17" t="s">
        <v>265</v>
      </c>
      <c r="G22" s="17" t="s">
        <v>240</v>
      </c>
      <c r="H22" s="18" t="s">
        <v>197</v>
      </c>
      <c r="I22" s="16" t="s">
        <v>194</v>
      </c>
      <c r="J22" s="22" t="s">
        <v>17</v>
      </c>
      <c r="K22" s="23" t="s">
        <v>400</v>
      </c>
      <c r="L22" s="20"/>
    </row>
    <row r="23" spans="1:12" s="14" customFormat="1" ht="135" x14ac:dyDescent="0.25">
      <c r="A23" s="16" t="s">
        <v>59</v>
      </c>
      <c r="B23" s="17" t="s">
        <v>60</v>
      </c>
      <c r="C23" s="17" t="s">
        <v>61</v>
      </c>
      <c r="D23" s="17" t="s">
        <v>239</v>
      </c>
      <c r="E23" s="17" t="s">
        <v>266</v>
      </c>
      <c r="F23" s="17" t="s">
        <v>267</v>
      </c>
      <c r="G23" s="17" t="s">
        <v>240</v>
      </c>
      <c r="H23" s="18" t="s">
        <v>197</v>
      </c>
      <c r="I23" s="16" t="s">
        <v>194</v>
      </c>
      <c r="J23" s="19" t="s">
        <v>16</v>
      </c>
      <c r="K23" s="20"/>
      <c r="L23" s="20"/>
    </row>
    <row r="24" spans="1:12" s="14" customFormat="1" ht="150" x14ac:dyDescent="0.25">
      <c r="A24" s="16" t="s">
        <v>62</v>
      </c>
      <c r="B24" s="17" t="s">
        <v>63</v>
      </c>
      <c r="C24" s="17" t="s">
        <v>64</v>
      </c>
      <c r="D24" s="17" t="s">
        <v>244</v>
      </c>
      <c r="E24" s="17" t="s">
        <v>268</v>
      </c>
      <c r="F24" s="17" t="s">
        <v>269</v>
      </c>
      <c r="G24" s="17" t="s">
        <v>240</v>
      </c>
      <c r="H24" s="18" t="s">
        <v>197</v>
      </c>
      <c r="I24" s="16" t="s">
        <v>194</v>
      </c>
      <c r="J24" s="19" t="s">
        <v>16</v>
      </c>
      <c r="K24" s="20"/>
      <c r="L24" s="20"/>
    </row>
    <row r="25" spans="1:12" s="14" customFormat="1" ht="124.5" customHeight="1" x14ac:dyDescent="0.25">
      <c r="A25" s="16" t="s">
        <v>403</v>
      </c>
      <c r="B25" s="17" t="s">
        <v>312</v>
      </c>
      <c r="C25" s="21" t="s">
        <v>313</v>
      </c>
      <c r="D25" s="17" t="s">
        <v>239</v>
      </c>
      <c r="E25" s="17" t="s">
        <v>314</v>
      </c>
      <c r="F25" s="17" t="s">
        <v>315</v>
      </c>
      <c r="G25" s="17" t="s">
        <v>240</v>
      </c>
      <c r="H25" s="18" t="s">
        <v>197</v>
      </c>
      <c r="I25" s="16" t="s">
        <v>194</v>
      </c>
      <c r="J25" s="22" t="s">
        <v>17</v>
      </c>
      <c r="K25" s="23" t="s">
        <v>400</v>
      </c>
      <c r="L25" s="20"/>
    </row>
    <row r="26" spans="1:12" s="14" customFormat="1" ht="165" x14ac:dyDescent="0.25">
      <c r="A26" s="16" t="s">
        <v>404</v>
      </c>
      <c r="B26" s="17" t="s">
        <v>316</v>
      </c>
      <c r="C26" s="21" t="s">
        <v>317</v>
      </c>
      <c r="D26" s="17" t="s">
        <v>239</v>
      </c>
      <c r="E26" s="17" t="s">
        <v>318</v>
      </c>
      <c r="F26" s="17" t="s">
        <v>319</v>
      </c>
      <c r="G26" s="17" t="s">
        <v>240</v>
      </c>
      <c r="H26" s="18" t="s">
        <v>197</v>
      </c>
      <c r="I26" s="16" t="s">
        <v>194</v>
      </c>
      <c r="J26" s="19" t="s">
        <v>16</v>
      </c>
      <c r="K26" s="20"/>
      <c r="L26" s="20"/>
    </row>
    <row r="27" spans="1:12" s="14" customFormat="1" ht="121.5" customHeight="1" x14ac:dyDescent="0.25">
      <c r="A27" s="16" t="s">
        <v>405</v>
      </c>
      <c r="B27" s="17" t="s">
        <v>320</v>
      </c>
      <c r="C27" s="21" t="s">
        <v>321</v>
      </c>
      <c r="D27" s="17" t="s">
        <v>244</v>
      </c>
      <c r="E27" s="17" t="s">
        <v>322</v>
      </c>
      <c r="F27" s="17" t="s">
        <v>323</v>
      </c>
      <c r="G27" s="17" t="s">
        <v>240</v>
      </c>
      <c r="H27" s="18" t="s">
        <v>197</v>
      </c>
      <c r="I27" s="16" t="s">
        <v>194</v>
      </c>
      <c r="J27" s="19" t="s">
        <v>16</v>
      </c>
      <c r="K27" s="20"/>
      <c r="L27" s="20"/>
    </row>
    <row r="28" spans="1:12" s="14" customFormat="1" ht="135" x14ac:dyDescent="0.25">
      <c r="A28" s="16" t="s">
        <v>65</v>
      </c>
      <c r="B28" s="17" t="s">
        <v>66</v>
      </c>
      <c r="C28" s="17" t="s">
        <v>67</v>
      </c>
      <c r="D28" s="17" t="s">
        <v>244</v>
      </c>
      <c r="E28" s="17" t="s">
        <v>270</v>
      </c>
      <c r="F28" s="17" t="s">
        <v>271</v>
      </c>
      <c r="G28" s="17" t="s">
        <v>240</v>
      </c>
      <c r="H28" s="18" t="s">
        <v>197</v>
      </c>
      <c r="I28" s="16" t="s">
        <v>194</v>
      </c>
      <c r="J28" s="22" t="s">
        <v>17</v>
      </c>
      <c r="K28" s="23" t="s">
        <v>400</v>
      </c>
      <c r="L28" s="20"/>
    </row>
    <row r="29" spans="1:12" s="14" customFormat="1" ht="135" x14ac:dyDescent="0.25">
      <c r="A29" s="16" t="s">
        <v>68</v>
      </c>
      <c r="B29" s="17" t="s">
        <v>69</v>
      </c>
      <c r="C29" s="17" t="s">
        <v>70</v>
      </c>
      <c r="D29" s="17" t="s">
        <v>272</v>
      </c>
      <c r="E29" s="17" t="s">
        <v>273</v>
      </c>
      <c r="F29" s="17" t="s">
        <v>274</v>
      </c>
      <c r="G29" s="17" t="s">
        <v>240</v>
      </c>
      <c r="H29" s="18" t="s">
        <v>197</v>
      </c>
      <c r="I29" s="16" t="s">
        <v>194</v>
      </c>
      <c r="J29" s="19" t="s">
        <v>16</v>
      </c>
      <c r="K29" s="20"/>
      <c r="L29" s="20"/>
    </row>
    <row r="30" spans="1:12" s="14" customFormat="1" ht="150" x14ac:dyDescent="0.25">
      <c r="A30" s="16" t="s">
        <v>71</v>
      </c>
      <c r="B30" s="17" t="s">
        <v>72</v>
      </c>
      <c r="C30" s="17" t="s">
        <v>73</v>
      </c>
      <c r="D30" s="17" t="s">
        <v>244</v>
      </c>
      <c r="E30" s="17" t="s">
        <v>275</v>
      </c>
      <c r="F30" s="17" t="s">
        <v>276</v>
      </c>
      <c r="G30" s="17" t="s">
        <v>240</v>
      </c>
      <c r="H30" s="18" t="s">
        <v>197</v>
      </c>
      <c r="I30" s="16" t="s">
        <v>194</v>
      </c>
      <c r="J30" s="19" t="s">
        <v>16</v>
      </c>
      <c r="K30" s="20"/>
      <c r="L30" s="20"/>
    </row>
    <row r="31" spans="1:12" s="14" customFormat="1" ht="154.5" customHeight="1" x14ac:dyDescent="0.25">
      <c r="A31" s="16" t="s">
        <v>406</v>
      </c>
      <c r="B31" s="17" t="s">
        <v>324</v>
      </c>
      <c r="C31" s="21" t="s">
        <v>325</v>
      </c>
      <c r="D31" s="17" t="s">
        <v>239</v>
      </c>
      <c r="E31" s="17" t="s">
        <v>326</v>
      </c>
      <c r="F31" s="17" t="s">
        <v>327</v>
      </c>
      <c r="G31" s="17" t="s">
        <v>240</v>
      </c>
      <c r="H31" s="18" t="s">
        <v>197</v>
      </c>
      <c r="I31" s="16" t="s">
        <v>194</v>
      </c>
      <c r="J31" s="22" t="s">
        <v>17</v>
      </c>
      <c r="K31" s="23" t="s">
        <v>400</v>
      </c>
      <c r="L31" s="20"/>
    </row>
    <row r="32" spans="1:12" s="14" customFormat="1" ht="165" x14ac:dyDescent="0.25">
      <c r="A32" s="16" t="s">
        <v>407</v>
      </c>
      <c r="B32" s="17" t="s">
        <v>328</v>
      </c>
      <c r="C32" s="21" t="s">
        <v>329</v>
      </c>
      <c r="D32" s="17" t="s">
        <v>239</v>
      </c>
      <c r="E32" s="17" t="s">
        <v>330</v>
      </c>
      <c r="F32" s="17" t="s">
        <v>331</v>
      </c>
      <c r="G32" s="17" t="s">
        <v>240</v>
      </c>
      <c r="H32" s="18" t="s">
        <v>197</v>
      </c>
      <c r="I32" s="16" t="s">
        <v>194</v>
      </c>
      <c r="J32" s="19" t="s">
        <v>16</v>
      </c>
      <c r="K32" s="20"/>
      <c r="L32" s="20"/>
    </row>
    <row r="33" spans="1:12" s="14" customFormat="1" ht="150" x14ac:dyDescent="0.25">
      <c r="A33" s="16" t="s">
        <v>408</v>
      </c>
      <c r="B33" s="17" t="s">
        <v>332</v>
      </c>
      <c r="C33" s="17" t="s">
        <v>333</v>
      </c>
      <c r="D33" s="17" t="s">
        <v>244</v>
      </c>
      <c r="E33" s="17" t="s">
        <v>334</v>
      </c>
      <c r="F33" s="17" t="s">
        <v>335</v>
      </c>
      <c r="G33" s="17" t="s">
        <v>240</v>
      </c>
      <c r="H33" s="18" t="s">
        <v>197</v>
      </c>
      <c r="I33" s="16" t="s">
        <v>194</v>
      </c>
      <c r="J33" s="19" t="s">
        <v>16</v>
      </c>
      <c r="K33" s="20"/>
      <c r="L33" s="20"/>
    </row>
    <row r="34" spans="1:12" s="14" customFormat="1" ht="150" x14ac:dyDescent="0.25">
      <c r="A34" s="16" t="s">
        <v>74</v>
      </c>
      <c r="B34" s="17" t="s">
        <v>75</v>
      </c>
      <c r="C34" s="17" t="s">
        <v>76</v>
      </c>
      <c r="D34" s="17" t="s">
        <v>244</v>
      </c>
      <c r="E34" s="17" t="s">
        <v>277</v>
      </c>
      <c r="F34" s="17" t="s">
        <v>278</v>
      </c>
      <c r="G34" s="17" t="s">
        <v>240</v>
      </c>
      <c r="H34" s="18" t="s">
        <v>197</v>
      </c>
      <c r="I34" s="16" t="s">
        <v>194</v>
      </c>
      <c r="J34" s="19" t="s">
        <v>16</v>
      </c>
      <c r="K34" s="20"/>
      <c r="L34" s="20"/>
    </row>
    <row r="35" spans="1:12" s="14" customFormat="1" ht="135" x14ac:dyDescent="0.25">
      <c r="A35" s="16" t="s">
        <v>77</v>
      </c>
      <c r="B35" s="17" t="s">
        <v>78</v>
      </c>
      <c r="C35" s="17" t="s">
        <v>79</v>
      </c>
      <c r="D35" s="17" t="s">
        <v>244</v>
      </c>
      <c r="E35" s="17" t="s">
        <v>279</v>
      </c>
      <c r="F35" s="17" t="s">
        <v>280</v>
      </c>
      <c r="G35" s="17" t="s">
        <v>240</v>
      </c>
      <c r="H35" s="18" t="s">
        <v>197</v>
      </c>
      <c r="I35" s="16" t="s">
        <v>194</v>
      </c>
      <c r="J35" s="19" t="s">
        <v>16</v>
      </c>
      <c r="K35" s="20"/>
      <c r="L35" s="20"/>
    </row>
    <row r="36" spans="1:12" s="14" customFormat="1" ht="135.75" customHeight="1" x14ac:dyDescent="0.25">
      <c r="A36" s="16" t="s">
        <v>80</v>
      </c>
      <c r="B36" s="17" t="s">
        <v>81</v>
      </c>
      <c r="C36" s="17" t="s">
        <v>82</v>
      </c>
      <c r="D36" s="17" t="s">
        <v>244</v>
      </c>
      <c r="E36" s="17" t="s">
        <v>281</v>
      </c>
      <c r="F36" s="17" t="s">
        <v>282</v>
      </c>
      <c r="G36" s="17" t="s">
        <v>240</v>
      </c>
      <c r="H36" s="18" t="s">
        <v>197</v>
      </c>
      <c r="I36" s="16" t="s">
        <v>194</v>
      </c>
      <c r="J36" s="19" t="s">
        <v>16</v>
      </c>
      <c r="K36" s="20"/>
      <c r="L36" s="20"/>
    </row>
    <row r="37" spans="1:12" s="14" customFormat="1" ht="150" x14ac:dyDescent="0.25">
      <c r="A37" s="16" t="s">
        <v>83</v>
      </c>
      <c r="B37" s="17" t="s">
        <v>84</v>
      </c>
      <c r="C37" s="17" t="s">
        <v>85</v>
      </c>
      <c r="D37" s="17" t="s">
        <v>244</v>
      </c>
      <c r="E37" s="17" t="s">
        <v>283</v>
      </c>
      <c r="F37" s="17" t="s">
        <v>300</v>
      </c>
      <c r="G37" s="17" t="s">
        <v>240</v>
      </c>
      <c r="H37" s="18" t="s">
        <v>197</v>
      </c>
      <c r="I37" s="16" t="s">
        <v>194</v>
      </c>
      <c r="J37" s="19" t="s">
        <v>16</v>
      </c>
      <c r="K37" s="20"/>
      <c r="L37" s="20"/>
    </row>
    <row r="38" spans="1:12" s="14" customFormat="1" ht="135" x14ac:dyDescent="0.25">
      <c r="A38" s="16" t="s">
        <v>86</v>
      </c>
      <c r="B38" s="17" t="s">
        <v>87</v>
      </c>
      <c r="C38" s="17" t="s">
        <v>88</v>
      </c>
      <c r="D38" s="17" t="s">
        <v>244</v>
      </c>
      <c r="E38" s="17" t="s">
        <v>284</v>
      </c>
      <c r="F38" s="17" t="s">
        <v>301</v>
      </c>
      <c r="G38" s="17" t="s">
        <v>240</v>
      </c>
      <c r="H38" s="18" t="s">
        <v>197</v>
      </c>
      <c r="I38" s="16" t="s">
        <v>194</v>
      </c>
      <c r="J38" s="19" t="s">
        <v>16</v>
      </c>
      <c r="K38" s="20"/>
      <c r="L38" s="20"/>
    </row>
    <row r="39" spans="1:12" s="14" customFormat="1" ht="150" x14ac:dyDescent="0.25">
      <c r="A39" s="16" t="s">
        <v>89</v>
      </c>
      <c r="B39" s="17" t="s">
        <v>90</v>
      </c>
      <c r="C39" s="17" t="s">
        <v>91</v>
      </c>
      <c r="D39" s="17" t="s">
        <v>244</v>
      </c>
      <c r="E39" s="17" t="s">
        <v>285</v>
      </c>
      <c r="F39" s="17" t="s">
        <v>302</v>
      </c>
      <c r="G39" s="17" t="s">
        <v>240</v>
      </c>
      <c r="H39" s="18" t="s">
        <v>197</v>
      </c>
      <c r="I39" s="16" t="s">
        <v>194</v>
      </c>
      <c r="J39" s="19" t="s">
        <v>16</v>
      </c>
      <c r="K39" s="20"/>
      <c r="L39" s="20"/>
    </row>
    <row r="40" spans="1:12" s="14" customFormat="1" ht="141.75" customHeight="1" x14ac:dyDescent="0.25">
      <c r="A40" s="16" t="s">
        <v>92</v>
      </c>
      <c r="B40" s="17" t="s">
        <v>93</v>
      </c>
      <c r="C40" s="17" t="s">
        <v>94</v>
      </c>
      <c r="D40" s="17" t="s">
        <v>244</v>
      </c>
      <c r="E40" s="17" t="s">
        <v>336</v>
      </c>
      <c r="F40" s="17" t="s">
        <v>303</v>
      </c>
      <c r="G40" s="17" t="s">
        <v>240</v>
      </c>
      <c r="H40" s="18" t="s">
        <v>197</v>
      </c>
      <c r="I40" s="16" t="s">
        <v>194</v>
      </c>
      <c r="J40" s="19" t="s">
        <v>16</v>
      </c>
      <c r="K40" s="20"/>
      <c r="L40" s="20"/>
    </row>
    <row r="41" spans="1:12" s="14" customFormat="1" ht="135" x14ac:dyDescent="0.25">
      <c r="A41" s="16" t="s">
        <v>95</v>
      </c>
      <c r="B41" s="17" t="s">
        <v>96</v>
      </c>
      <c r="C41" s="17" t="s">
        <v>97</v>
      </c>
      <c r="D41" s="17" t="s">
        <v>244</v>
      </c>
      <c r="E41" s="17" t="s">
        <v>286</v>
      </c>
      <c r="F41" s="17" t="s">
        <v>304</v>
      </c>
      <c r="G41" s="17" t="s">
        <v>240</v>
      </c>
      <c r="H41" s="18" t="s">
        <v>197</v>
      </c>
      <c r="I41" s="16" t="s">
        <v>194</v>
      </c>
      <c r="J41" s="19" t="s">
        <v>16</v>
      </c>
      <c r="K41" s="20"/>
      <c r="L41" s="20"/>
    </row>
    <row r="42" spans="1:12" s="14" customFormat="1" ht="150" x14ac:dyDescent="0.25">
      <c r="A42" s="16" t="s">
        <v>98</v>
      </c>
      <c r="B42" s="17" t="s">
        <v>99</v>
      </c>
      <c r="C42" s="17" t="s">
        <v>100</v>
      </c>
      <c r="D42" s="17" t="s">
        <v>244</v>
      </c>
      <c r="E42" s="17" t="s">
        <v>287</v>
      </c>
      <c r="F42" s="17" t="s">
        <v>305</v>
      </c>
      <c r="G42" s="17" t="s">
        <v>240</v>
      </c>
      <c r="H42" s="18" t="s">
        <v>197</v>
      </c>
      <c r="I42" s="16" t="s">
        <v>194</v>
      </c>
      <c r="J42" s="19" t="s">
        <v>16</v>
      </c>
      <c r="K42" s="20"/>
      <c r="L42" s="20"/>
    </row>
    <row r="43" spans="1:12" s="14" customFormat="1" ht="124.5" customHeight="1" x14ac:dyDescent="0.25">
      <c r="A43" s="16" t="s">
        <v>409</v>
      </c>
      <c r="B43" s="17" t="s">
        <v>337</v>
      </c>
      <c r="C43" s="21" t="s">
        <v>338</v>
      </c>
      <c r="D43" s="17" t="s">
        <v>239</v>
      </c>
      <c r="E43" s="17" t="s">
        <v>339</v>
      </c>
      <c r="F43" s="17" t="s">
        <v>340</v>
      </c>
      <c r="G43" s="17" t="s">
        <v>240</v>
      </c>
      <c r="H43" s="18" t="s">
        <v>197</v>
      </c>
      <c r="I43" s="16" t="s">
        <v>194</v>
      </c>
      <c r="J43" s="22" t="s">
        <v>17</v>
      </c>
      <c r="K43" s="23" t="s">
        <v>400</v>
      </c>
      <c r="L43" s="20"/>
    </row>
    <row r="44" spans="1:12" s="14" customFormat="1" ht="165" x14ac:dyDescent="0.25">
      <c r="A44" s="16" t="s">
        <v>410</v>
      </c>
      <c r="B44" s="17" t="s">
        <v>341</v>
      </c>
      <c r="C44" s="21" t="s">
        <v>342</v>
      </c>
      <c r="D44" s="17" t="s">
        <v>239</v>
      </c>
      <c r="E44" s="17" t="s">
        <v>343</v>
      </c>
      <c r="F44" s="17" t="s">
        <v>344</v>
      </c>
      <c r="G44" s="17" t="s">
        <v>240</v>
      </c>
      <c r="H44" s="18" t="s">
        <v>197</v>
      </c>
      <c r="I44" s="16" t="s">
        <v>194</v>
      </c>
      <c r="J44" s="19" t="s">
        <v>16</v>
      </c>
      <c r="K44" s="20"/>
      <c r="L44" s="20"/>
    </row>
    <row r="45" spans="1:12" s="14" customFormat="1" ht="121.5" customHeight="1" x14ac:dyDescent="0.25">
      <c r="A45" s="16" t="s">
        <v>411</v>
      </c>
      <c r="B45" s="17" t="s">
        <v>345</v>
      </c>
      <c r="C45" s="21" t="s">
        <v>346</v>
      </c>
      <c r="D45" s="17" t="s">
        <v>244</v>
      </c>
      <c r="E45" s="17" t="s">
        <v>347</v>
      </c>
      <c r="F45" s="17" t="s">
        <v>348</v>
      </c>
      <c r="G45" s="17" t="s">
        <v>240</v>
      </c>
      <c r="H45" s="18" t="s">
        <v>197</v>
      </c>
      <c r="I45" s="16" t="s">
        <v>194</v>
      </c>
      <c r="J45" s="19" t="s">
        <v>16</v>
      </c>
      <c r="K45" s="20"/>
      <c r="L45" s="20"/>
    </row>
    <row r="46" spans="1:12" s="14" customFormat="1" ht="165" x14ac:dyDescent="0.25">
      <c r="A46" s="16" t="s">
        <v>101</v>
      </c>
      <c r="B46" s="17" t="s">
        <v>102</v>
      </c>
      <c r="C46" s="17" t="s">
        <v>103</v>
      </c>
      <c r="D46" s="17" t="s">
        <v>244</v>
      </c>
      <c r="E46" s="17" t="s">
        <v>288</v>
      </c>
      <c r="F46" s="17" t="s">
        <v>306</v>
      </c>
      <c r="G46" s="17" t="s">
        <v>240</v>
      </c>
      <c r="H46" s="18" t="s">
        <v>197</v>
      </c>
      <c r="I46" s="16" t="s">
        <v>194</v>
      </c>
      <c r="J46" s="22" t="s">
        <v>17</v>
      </c>
      <c r="K46" s="23" t="s">
        <v>400</v>
      </c>
      <c r="L46" s="20"/>
    </row>
    <row r="47" spans="1:12" s="14" customFormat="1" ht="165" x14ac:dyDescent="0.25">
      <c r="A47" s="16" t="s">
        <v>104</v>
      </c>
      <c r="B47" s="17" t="s">
        <v>105</v>
      </c>
      <c r="C47" s="17" t="s">
        <v>106</v>
      </c>
      <c r="D47" s="17" t="s">
        <v>244</v>
      </c>
      <c r="E47" s="17" t="s">
        <v>289</v>
      </c>
      <c r="F47" s="17" t="s">
        <v>307</v>
      </c>
      <c r="G47" s="17" t="s">
        <v>240</v>
      </c>
      <c r="H47" s="18" t="s">
        <v>197</v>
      </c>
      <c r="I47" s="16" t="s">
        <v>194</v>
      </c>
      <c r="J47" s="19" t="s">
        <v>16</v>
      </c>
      <c r="K47" s="20"/>
      <c r="L47" s="20"/>
    </row>
    <row r="48" spans="1:12" s="14" customFormat="1" ht="150" x14ac:dyDescent="0.25">
      <c r="A48" s="16" t="s">
        <v>107</v>
      </c>
      <c r="B48" s="17" t="s">
        <v>108</v>
      </c>
      <c r="C48" s="17" t="s">
        <v>109</v>
      </c>
      <c r="D48" s="17" t="s">
        <v>244</v>
      </c>
      <c r="E48" s="17" t="s">
        <v>349</v>
      </c>
      <c r="F48" s="17" t="s">
        <v>308</v>
      </c>
      <c r="G48" s="17" t="s">
        <v>240</v>
      </c>
      <c r="H48" s="18" t="s">
        <v>197</v>
      </c>
      <c r="I48" s="16" t="s">
        <v>194</v>
      </c>
      <c r="J48" s="19" t="s">
        <v>16</v>
      </c>
      <c r="K48" s="20"/>
      <c r="L48" s="20"/>
    </row>
    <row r="49" spans="1:12" s="14" customFormat="1" ht="124.5" customHeight="1" x14ac:dyDescent="0.25">
      <c r="A49" s="16" t="s">
        <v>412</v>
      </c>
      <c r="B49" s="17" t="s">
        <v>350</v>
      </c>
      <c r="C49" s="21" t="s">
        <v>351</v>
      </c>
      <c r="D49" s="17" t="s">
        <v>239</v>
      </c>
      <c r="E49" s="17" t="s">
        <v>352</v>
      </c>
      <c r="F49" s="17" t="s">
        <v>353</v>
      </c>
      <c r="G49" s="17" t="s">
        <v>240</v>
      </c>
      <c r="H49" s="18" t="s">
        <v>197</v>
      </c>
      <c r="I49" s="16" t="s">
        <v>194</v>
      </c>
      <c r="J49" s="19" t="s">
        <v>16</v>
      </c>
      <c r="K49" s="20"/>
      <c r="L49" s="20"/>
    </row>
    <row r="50" spans="1:12" s="14" customFormat="1" ht="109.5" customHeight="1" x14ac:dyDescent="0.25">
      <c r="A50" s="16" t="s">
        <v>413</v>
      </c>
      <c r="B50" s="17" t="s">
        <v>354</v>
      </c>
      <c r="C50" s="21" t="s">
        <v>355</v>
      </c>
      <c r="D50" s="17" t="s">
        <v>239</v>
      </c>
      <c r="E50" s="17" t="s">
        <v>356</v>
      </c>
      <c r="F50" s="17" t="s">
        <v>357</v>
      </c>
      <c r="G50" s="17" t="s">
        <v>240</v>
      </c>
      <c r="H50" s="18" t="s">
        <v>197</v>
      </c>
      <c r="I50" s="16" t="s">
        <v>194</v>
      </c>
      <c r="J50" s="19" t="s">
        <v>16</v>
      </c>
      <c r="K50" s="20"/>
      <c r="L50" s="20"/>
    </row>
    <row r="51" spans="1:12" s="14" customFormat="1" ht="80.25" customHeight="1" x14ac:dyDescent="0.25">
      <c r="A51" s="16" t="s">
        <v>414</v>
      </c>
      <c r="B51" s="17" t="s">
        <v>358</v>
      </c>
      <c r="C51" s="21" t="s">
        <v>359</v>
      </c>
      <c r="D51" s="17" t="s">
        <v>244</v>
      </c>
      <c r="E51" s="17" t="s">
        <v>360</v>
      </c>
      <c r="F51" s="17" t="s">
        <v>361</v>
      </c>
      <c r="G51" s="17" t="s">
        <v>240</v>
      </c>
      <c r="H51" s="18" t="s">
        <v>197</v>
      </c>
      <c r="I51" s="16" t="s">
        <v>194</v>
      </c>
      <c r="J51" s="19" t="s">
        <v>16</v>
      </c>
      <c r="K51" s="20"/>
      <c r="L51" s="20"/>
    </row>
    <row r="52" spans="1:12" s="14" customFormat="1" ht="165" x14ac:dyDescent="0.25">
      <c r="A52" s="16" t="s">
        <v>110</v>
      </c>
      <c r="B52" s="17" t="s">
        <v>111</v>
      </c>
      <c r="C52" s="17" t="s">
        <v>112</v>
      </c>
      <c r="D52" s="17" t="s">
        <v>244</v>
      </c>
      <c r="E52" s="17" t="s">
        <v>290</v>
      </c>
      <c r="F52" s="17" t="s">
        <v>309</v>
      </c>
      <c r="G52" s="17" t="s">
        <v>240</v>
      </c>
      <c r="H52" s="18" t="s">
        <v>197</v>
      </c>
      <c r="I52" s="16" t="s">
        <v>194</v>
      </c>
      <c r="J52" s="22" t="s">
        <v>17</v>
      </c>
      <c r="K52" s="23" t="s">
        <v>400</v>
      </c>
      <c r="L52" s="20"/>
    </row>
    <row r="53" spans="1:12" s="14" customFormat="1" ht="165" x14ac:dyDescent="0.25">
      <c r="A53" s="16" t="s">
        <v>113</v>
      </c>
      <c r="B53" s="17" t="s">
        <v>114</v>
      </c>
      <c r="C53" s="17" t="s">
        <v>115</v>
      </c>
      <c r="D53" s="17" t="s">
        <v>244</v>
      </c>
      <c r="E53" s="17" t="s">
        <v>291</v>
      </c>
      <c r="F53" s="17" t="s">
        <v>310</v>
      </c>
      <c r="G53" s="17" t="s">
        <v>240</v>
      </c>
      <c r="H53" s="18" t="s">
        <v>197</v>
      </c>
      <c r="I53" s="16" t="s">
        <v>194</v>
      </c>
      <c r="J53" s="19" t="s">
        <v>16</v>
      </c>
      <c r="K53" s="20"/>
      <c r="L53" s="20"/>
    </row>
    <row r="54" spans="1:12" s="14" customFormat="1" ht="150" x14ac:dyDescent="0.25">
      <c r="A54" s="16" t="s">
        <v>116</v>
      </c>
      <c r="B54" s="17" t="s">
        <v>117</v>
      </c>
      <c r="C54" s="17" t="s">
        <v>118</v>
      </c>
      <c r="D54" s="17" t="s">
        <v>244</v>
      </c>
      <c r="E54" s="17" t="s">
        <v>311</v>
      </c>
      <c r="F54" s="17" t="s">
        <v>362</v>
      </c>
      <c r="G54" s="17" t="s">
        <v>240</v>
      </c>
      <c r="H54" s="18" t="s">
        <v>197</v>
      </c>
      <c r="I54" s="16" t="s">
        <v>194</v>
      </c>
      <c r="J54" s="19" t="s">
        <v>16</v>
      </c>
      <c r="K54" s="20"/>
      <c r="L54" s="20"/>
    </row>
    <row r="55" spans="1:12" s="14" customFormat="1" ht="124.5" customHeight="1" x14ac:dyDescent="0.25">
      <c r="A55" s="16" t="s">
        <v>415</v>
      </c>
      <c r="B55" s="17" t="s">
        <v>363</v>
      </c>
      <c r="C55" s="21" t="s">
        <v>364</v>
      </c>
      <c r="D55" s="17" t="s">
        <v>239</v>
      </c>
      <c r="E55" s="17" t="s">
        <v>365</v>
      </c>
      <c r="F55" s="17" t="s">
        <v>424</v>
      </c>
      <c r="G55" s="17" t="s">
        <v>240</v>
      </c>
      <c r="H55" s="18" t="s">
        <v>197</v>
      </c>
      <c r="I55" s="16" t="s">
        <v>194</v>
      </c>
      <c r="J55" s="19" t="s">
        <v>16</v>
      </c>
      <c r="K55" s="20"/>
      <c r="L55" s="20"/>
    </row>
    <row r="56" spans="1:12" s="14" customFormat="1" ht="124.5" customHeight="1" x14ac:dyDescent="0.25">
      <c r="A56" s="16" t="s">
        <v>416</v>
      </c>
      <c r="B56" s="17" t="s">
        <v>366</v>
      </c>
      <c r="C56" s="21" t="s">
        <v>367</v>
      </c>
      <c r="D56" s="17" t="s">
        <v>239</v>
      </c>
      <c r="E56" s="17" t="s">
        <v>368</v>
      </c>
      <c r="F56" s="17" t="s">
        <v>369</v>
      </c>
      <c r="G56" s="17" t="s">
        <v>240</v>
      </c>
      <c r="H56" s="18" t="s">
        <v>197</v>
      </c>
      <c r="I56" s="16" t="s">
        <v>194</v>
      </c>
      <c r="J56" s="19" t="s">
        <v>16</v>
      </c>
      <c r="K56" s="20"/>
      <c r="L56" s="20"/>
    </row>
    <row r="57" spans="1:12" s="14" customFormat="1" ht="121.5" customHeight="1" x14ac:dyDescent="0.25">
      <c r="A57" s="16" t="s">
        <v>417</v>
      </c>
      <c r="B57" s="17" t="s">
        <v>370</v>
      </c>
      <c r="C57" s="21" t="s">
        <v>371</v>
      </c>
      <c r="D57" s="17" t="s">
        <v>244</v>
      </c>
      <c r="E57" s="17" t="s">
        <v>372</v>
      </c>
      <c r="F57" s="17" t="s">
        <v>373</v>
      </c>
      <c r="G57" s="17" t="s">
        <v>240</v>
      </c>
      <c r="H57" s="18" t="s">
        <v>197</v>
      </c>
      <c r="I57" s="16" t="s">
        <v>194</v>
      </c>
      <c r="J57" s="19" t="s">
        <v>16</v>
      </c>
      <c r="K57" s="20"/>
      <c r="L57" s="20"/>
    </row>
    <row r="58" spans="1:12" s="14" customFormat="1" ht="141.75" customHeight="1" x14ac:dyDescent="0.25">
      <c r="A58" s="16" t="s">
        <v>119</v>
      </c>
      <c r="B58" s="17" t="s">
        <v>120</v>
      </c>
      <c r="C58" s="17" t="s">
        <v>121</v>
      </c>
      <c r="D58" s="17" t="s">
        <v>244</v>
      </c>
      <c r="E58" s="17" t="s">
        <v>292</v>
      </c>
      <c r="F58" s="17" t="s">
        <v>374</v>
      </c>
      <c r="G58" s="17" t="s">
        <v>240</v>
      </c>
      <c r="H58" s="18" t="s">
        <v>197</v>
      </c>
      <c r="I58" s="16" t="s">
        <v>194</v>
      </c>
      <c r="J58" s="19" t="s">
        <v>16</v>
      </c>
      <c r="K58" s="20"/>
      <c r="L58" s="20"/>
    </row>
    <row r="59" spans="1:12" s="14" customFormat="1" ht="120" x14ac:dyDescent="0.25">
      <c r="A59" s="16" t="s">
        <v>122</v>
      </c>
      <c r="B59" s="17" t="s">
        <v>123</v>
      </c>
      <c r="C59" s="17" t="s">
        <v>124</v>
      </c>
      <c r="D59" s="17" t="s">
        <v>244</v>
      </c>
      <c r="E59" s="17" t="s">
        <v>198</v>
      </c>
      <c r="F59" s="17" t="s">
        <v>199</v>
      </c>
      <c r="G59" s="17" t="s">
        <v>240</v>
      </c>
      <c r="H59" s="18" t="s">
        <v>197</v>
      </c>
      <c r="I59" s="16" t="s">
        <v>194</v>
      </c>
      <c r="J59" s="19" t="s">
        <v>16</v>
      </c>
      <c r="K59" s="20"/>
      <c r="L59" s="20"/>
    </row>
    <row r="60" spans="1:12" s="14" customFormat="1" ht="135" x14ac:dyDescent="0.25">
      <c r="A60" s="16" t="s">
        <v>125</v>
      </c>
      <c r="B60" s="17" t="s">
        <v>126</v>
      </c>
      <c r="C60" s="17" t="s">
        <v>127</v>
      </c>
      <c r="D60" s="17" t="s">
        <v>244</v>
      </c>
      <c r="E60" s="17" t="s">
        <v>293</v>
      </c>
      <c r="F60" s="17" t="s">
        <v>200</v>
      </c>
      <c r="G60" s="17" t="s">
        <v>240</v>
      </c>
      <c r="H60" s="18" t="s">
        <v>197</v>
      </c>
      <c r="I60" s="16" t="s">
        <v>194</v>
      </c>
      <c r="J60" s="19" t="s">
        <v>16</v>
      </c>
      <c r="K60" s="20"/>
      <c r="L60" s="20"/>
    </row>
    <row r="61" spans="1:12" s="14" customFormat="1" ht="120" x14ac:dyDescent="0.25">
      <c r="A61" s="16" t="s">
        <v>128</v>
      </c>
      <c r="B61" s="17" t="s">
        <v>129</v>
      </c>
      <c r="C61" s="17" t="s">
        <v>130</v>
      </c>
      <c r="D61" s="17" t="s">
        <v>244</v>
      </c>
      <c r="E61" s="17" t="s">
        <v>201</v>
      </c>
      <c r="F61" s="17" t="s">
        <v>202</v>
      </c>
      <c r="G61" s="17" t="s">
        <v>240</v>
      </c>
      <c r="H61" s="18" t="s">
        <v>197</v>
      </c>
      <c r="I61" s="16" t="s">
        <v>194</v>
      </c>
      <c r="J61" s="19" t="s">
        <v>16</v>
      </c>
      <c r="K61" s="20"/>
      <c r="L61" s="20"/>
    </row>
    <row r="62" spans="1:12" s="14" customFormat="1" ht="120" x14ac:dyDescent="0.25">
      <c r="A62" s="16" t="s">
        <v>131</v>
      </c>
      <c r="B62" s="17" t="s">
        <v>132</v>
      </c>
      <c r="C62" s="17" t="s">
        <v>133</v>
      </c>
      <c r="D62" s="17" t="s">
        <v>244</v>
      </c>
      <c r="E62" s="17" t="s">
        <v>203</v>
      </c>
      <c r="F62" s="17" t="s">
        <v>204</v>
      </c>
      <c r="G62" s="17" t="s">
        <v>240</v>
      </c>
      <c r="H62" s="18" t="s">
        <v>197</v>
      </c>
      <c r="I62" s="16" t="s">
        <v>194</v>
      </c>
      <c r="J62" s="19" t="s">
        <v>16</v>
      </c>
      <c r="K62" s="20"/>
      <c r="L62" s="20"/>
    </row>
    <row r="63" spans="1:12" s="14" customFormat="1" ht="135" x14ac:dyDescent="0.25">
      <c r="A63" s="16" t="s">
        <v>134</v>
      </c>
      <c r="B63" s="17" t="s">
        <v>135</v>
      </c>
      <c r="C63" s="17" t="s">
        <v>136</v>
      </c>
      <c r="D63" s="17" t="s">
        <v>244</v>
      </c>
      <c r="E63" s="17" t="s">
        <v>294</v>
      </c>
      <c r="F63" s="17" t="s">
        <v>205</v>
      </c>
      <c r="G63" s="17" t="s">
        <v>240</v>
      </c>
      <c r="H63" s="18" t="s">
        <v>197</v>
      </c>
      <c r="I63" s="16" t="s">
        <v>194</v>
      </c>
      <c r="J63" s="19" t="s">
        <v>16</v>
      </c>
      <c r="K63" s="20"/>
      <c r="L63" s="20"/>
    </row>
    <row r="64" spans="1:12" s="14" customFormat="1" ht="135" x14ac:dyDescent="0.25">
      <c r="A64" s="16" t="s">
        <v>137</v>
      </c>
      <c r="B64" s="17" t="s">
        <v>138</v>
      </c>
      <c r="C64" s="17" t="s">
        <v>139</v>
      </c>
      <c r="D64" s="17" t="s">
        <v>244</v>
      </c>
      <c r="E64" s="17" t="s">
        <v>206</v>
      </c>
      <c r="F64" s="17" t="s">
        <v>207</v>
      </c>
      <c r="G64" s="17" t="s">
        <v>240</v>
      </c>
      <c r="H64" s="18" t="s">
        <v>197</v>
      </c>
      <c r="I64" s="16" t="s">
        <v>194</v>
      </c>
      <c r="J64" s="19" t="s">
        <v>16</v>
      </c>
      <c r="K64" s="20"/>
      <c r="L64" s="20"/>
    </row>
    <row r="65" spans="1:12" s="14" customFormat="1" ht="120" x14ac:dyDescent="0.25">
      <c r="A65" s="16" t="s">
        <v>140</v>
      </c>
      <c r="B65" s="17" t="s">
        <v>141</v>
      </c>
      <c r="C65" s="17" t="s">
        <v>142</v>
      </c>
      <c r="D65" s="17" t="s">
        <v>244</v>
      </c>
      <c r="E65" s="17" t="s">
        <v>208</v>
      </c>
      <c r="F65" s="17" t="s">
        <v>209</v>
      </c>
      <c r="G65" s="17" t="s">
        <v>240</v>
      </c>
      <c r="H65" s="18" t="s">
        <v>197</v>
      </c>
      <c r="I65" s="16" t="s">
        <v>194</v>
      </c>
      <c r="J65" s="19" t="s">
        <v>16</v>
      </c>
      <c r="K65" s="20"/>
      <c r="L65" s="20"/>
    </row>
    <row r="66" spans="1:12" s="14" customFormat="1" ht="135" x14ac:dyDescent="0.25">
      <c r="A66" s="16" t="s">
        <v>143</v>
      </c>
      <c r="B66" s="17" t="s">
        <v>144</v>
      </c>
      <c r="C66" s="17" t="s">
        <v>145</v>
      </c>
      <c r="D66" s="17" t="s">
        <v>244</v>
      </c>
      <c r="E66" s="17" t="s">
        <v>295</v>
      </c>
      <c r="F66" s="17" t="s">
        <v>210</v>
      </c>
      <c r="G66" s="17" t="s">
        <v>240</v>
      </c>
      <c r="H66" s="18" t="s">
        <v>197</v>
      </c>
      <c r="I66" s="16" t="s">
        <v>194</v>
      </c>
      <c r="J66" s="19" t="s">
        <v>16</v>
      </c>
      <c r="K66" s="20"/>
      <c r="L66" s="20"/>
    </row>
    <row r="67" spans="1:12" s="14" customFormat="1" ht="135" x14ac:dyDescent="0.25">
      <c r="A67" s="16" t="s">
        <v>146</v>
      </c>
      <c r="B67" s="17" t="s">
        <v>147</v>
      </c>
      <c r="C67" s="17" t="s">
        <v>148</v>
      </c>
      <c r="D67" s="17" t="s">
        <v>244</v>
      </c>
      <c r="E67" s="17" t="s">
        <v>211</v>
      </c>
      <c r="F67" s="17" t="s">
        <v>212</v>
      </c>
      <c r="G67" s="17" t="s">
        <v>240</v>
      </c>
      <c r="H67" s="18" t="s">
        <v>197</v>
      </c>
      <c r="I67" s="16" t="s">
        <v>194</v>
      </c>
      <c r="J67" s="19" t="s">
        <v>16</v>
      </c>
      <c r="K67" s="20"/>
      <c r="L67" s="20"/>
    </row>
    <row r="68" spans="1:12" s="14" customFormat="1" ht="120" x14ac:dyDescent="0.25">
      <c r="A68" s="16" t="s">
        <v>149</v>
      </c>
      <c r="B68" s="17" t="s">
        <v>150</v>
      </c>
      <c r="C68" s="17" t="s">
        <v>151</v>
      </c>
      <c r="D68" s="17" t="s">
        <v>244</v>
      </c>
      <c r="E68" s="17" t="s">
        <v>213</v>
      </c>
      <c r="F68" s="17" t="s">
        <v>214</v>
      </c>
      <c r="G68" s="17" t="s">
        <v>240</v>
      </c>
      <c r="H68" s="18" t="s">
        <v>197</v>
      </c>
      <c r="I68" s="16" t="s">
        <v>194</v>
      </c>
      <c r="J68" s="19" t="s">
        <v>16</v>
      </c>
      <c r="K68" s="20"/>
      <c r="L68" s="20"/>
    </row>
    <row r="69" spans="1:12" s="14" customFormat="1" ht="135" x14ac:dyDescent="0.25">
      <c r="A69" s="16" t="s">
        <v>152</v>
      </c>
      <c r="B69" s="17" t="s">
        <v>153</v>
      </c>
      <c r="C69" s="17" t="s">
        <v>154</v>
      </c>
      <c r="D69" s="17" t="s">
        <v>244</v>
      </c>
      <c r="E69" s="17" t="s">
        <v>296</v>
      </c>
      <c r="F69" s="17" t="s">
        <v>215</v>
      </c>
      <c r="G69" s="17" t="s">
        <v>240</v>
      </c>
      <c r="H69" s="18" t="s">
        <v>197</v>
      </c>
      <c r="I69" s="16" t="s">
        <v>194</v>
      </c>
      <c r="J69" s="19" t="s">
        <v>16</v>
      </c>
      <c r="K69" s="20"/>
      <c r="L69" s="20"/>
    </row>
    <row r="70" spans="1:12" s="14" customFormat="1" ht="135" x14ac:dyDescent="0.25">
      <c r="A70" s="16" t="s">
        <v>155</v>
      </c>
      <c r="B70" s="17" t="s">
        <v>156</v>
      </c>
      <c r="C70" s="17" t="s">
        <v>157</v>
      </c>
      <c r="D70" s="17" t="s">
        <v>244</v>
      </c>
      <c r="E70" s="17" t="s">
        <v>216</v>
      </c>
      <c r="F70" s="17" t="s">
        <v>217</v>
      </c>
      <c r="G70" s="17" t="s">
        <v>240</v>
      </c>
      <c r="H70" s="18" t="s">
        <v>197</v>
      </c>
      <c r="I70" s="16" t="s">
        <v>194</v>
      </c>
      <c r="J70" s="19" t="s">
        <v>16</v>
      </c>
      <c r="K70" s="20"/>
      <c r="L70" s="20"/>
    </row>
    <row r="71" spans="1:12" s="14" customFormat="1" ht="120" x14ac:dyDescent="0.25">
      <c r="A71" s="16" t="s">
        <v>158</v>
      </c>
      <c r="B71" s="17" t="s">
        <v>159</v>
      </c>
      <c r="C71" s="17" t="s">
        <v>160</v>
      </c>
      <c r="D71" s="17" t="s">
        <v>244</v>
      </c>
      <c r="E71" s="17" t="s">
        <v>218</v>
      </c>
      <c r="F71" s="17" t="s">
        <v>219</v>
      </c>
      <c r="G71" s="17" t="s">
        <v>240</v>
      </c>
      <c r="H71" s="18" t="s">
        <v>197</v>
      </c>
      <c r="I71" s="16" t="s">
        <v>194</v>
      </c>
      <c r="J71" s="19" t="s">
        <v>16</v>
      </c>
      <c r="K71" s="20"/>
      <c r="L71" s="20"/>
    </row>
    <row r="72" spans="1:12" s="14" customFormat="1" ht="135" x14ac:dyDescent="0.25">
      <c r="A72" s="16" t="s">
        <v>161</v>
      </c>
      <c r="B72" s="17" t="s">
        <v>162</v>
      </c>
      <c r="C72" s="17" t="s">
        <v>163</v>
      </c>
      <c r="D72" s="17" t="s">
        <v>244</v>
      </c>
      <c r="E72" s="17" t="s">
        <v>297</v>
      </c>
      <c r="F72" s="17" t="s">
        <v>220</v>
      </c>
      <c r="G72" s="17" t="s">
        <v>240</v>
      </c>
      <c r="H72" s="18" t="s">
        <v>197</v>
      </c>
      <c r="I72" s="16" t="s">
        <v>194</v>
      </c>
      <c r="J72" s="19" t="s">
        <v>16</v>
      </c>
      <c r="K72" s="20"/>
      <c r="L72" s="20"/>
    </row>
    <row r="73" spans="1:12" s="14" customFormat="1" ht="124.5" customHeight="1" x14ac:dyDescent="0.25">
      <c r="A73" s="16" t="s">
        <v>418</v>
      </c>
      <c r="B73" s="17" t="s">
        <v>375</v>
      </c>
      <c r="C73" s="21" t="s">
        <v>376</v>
      </c>
      <c r="D73" s="17" t="s">
        <v>239</v>
      </c>
      <c r="E73" s="17" t="s">
        <v>377</v>
      </c>
      <c r="F73" s="17" t="s">
        <v>378</v>
      </c>
      <c r="G73" s="17" t="s">
        <v>240</v>
      </c>
      <c r="H73" s="18" t="s">
        <v>197</v>
      </c>
      <c r="I73" s="16" t="s">
        <v>194</v>
      </c>
      <c r="J73" s="19" t="s">
        <v>16</v>
      </c>
      <c r="K73" s="20"/>
      <c r="L73" s="20"/>
    </row>
    <row r="74" spans="1:12" s="14" customFormat="1" ht="135" x14ac:dyDescent="0.25">
      <c r="A74" s="16" t="s">
        <v>419</v>
      </c>
      <c r="B74" s="17" t="s">
        <v>379</v>
      </c>
      <c r="C74" s="21" t="s">
        <v>380</v>
      </c>
      <c r="D74" s="17" t="s">
        <v>239</v>
      </c>
      <c r="E74" s="17" t="s">
        <v>381</v>
      </c>
      <c r="F74" s="17" t="s">
        <v>382</v>
      </c>
      <c r="G74" s="17" t="s">
        <v>240</v>
      </c>
      <c r="H74" s="18" t="s">
        <v>197</v>
      </c>
      <c r="I74" s="16" t="s">
        <v>194</v>
      </c>
      <c r="J74" s="19" t="s">
        <v>16</v>
      </c>
      <c r="K74" s="20"/>
      <c r="L74" s="20"/>
    </row>
    <row r="75" spans="1:12" s="14" customFormat="1" ht="121.5" customHeight="1" x14ac:dyDescent="0.25">
      <c r="A75" s="16" t="s">
        <v>420</v>
      </c>
      <c r="B75" s="17" t="s">
        <v>383</v>
      </c>
      <c r="C75" s="21" t="s">
        <v>384</v>
      </c>
      <c r="D75" s="17" t="s">
        <v>244</v>
      </c>
      <c r="E75" s="17" t="s">
        <v>385</v>
      </c>
      <c r="F75" s="17" t="s">
        <v>386</v>
      </c>
      <c r="G75" s="17" t="s">
        <v>240</v>
      </c>
      <c r="H75" s="18" t="s">
        <v>197</v>
      </c>
      <c r="I75" s="16" t="s">
        <v>194</v>
      </c>
      <c r="J75" s="19" t="s">
        <v>16</v>
      </c>
      <c r="K75" s="20"/>
      <c r="L75" s="20"/>
    </row>
    <row r="76" spans="1:12" s="14" customFormat="1" ht="120" x14ac:dyDescent="0.25">
      <c r="A76" s="16" t="s">
        <v>164</v>
      </c>
      <c r="B76" s="17" t="s">
        <v>165</v>
      </c>
      <c r="C76" s="17" t="s">
        <v>166</v>
      </c>
      <c r="D76" s="17" t="s">
        <v>244</v>
      </c>
      <c r="E76" s="17" t="s">
        <v>221</v>
      </c>
      <c r="F76" s="17" t="s">
        <v>222</v>
      </c>
      <c r="G76" s="17" t="s">
        <v>240</v>
      </c>
      <c r="H76" s="18" t="s">
        <v>197</v>
      </c>
      <c r="I76" s="16" t="s">
        <v>194</v>
      </c>
      <c r="J76" s="19" t="s">
        <v>16</v>
      </c>
      <c r="K76" s="20"/>
      <c r="L76" s="20"/>
    </row>
    <row r="77" spans="1:12" s="14" customFormat="1" ht="120" x14ac:dyDescent="0.25">
      <c r="A77" s="16" t="s">
        <v>167</v>
      </c>
      <c r="B77" s="17" t="s">
        <v>168</v>
      </c>
      <c r="C77" s="17" t="s">
        <v>169</v>
      </c>
      <c r="D77" s="17" t="s">
        <v>244</v>
      </c>
      <c r="E77" s="17" t="s">
        <v>223</v>
      </c>
      <c r="F77" s="17" t="s">
        <v>224</v>
      </c>
      <c r="G77" s="17" t="s">
        <v>240</v>
      </c>
      <c r="H77" s="18" t="s">
        <v>197</v>
      </c>
      <c r="I77" s="16" t="s">
        <v>194</v>
      </c>
      <c r="J77" s="19" t="s">
        <v>16</v>
      </c>
      <c r="K77" s="20"/>
      <c r="L77" s="20"/>
    </row>
    <row r="78" spans="1:12" s="14" customFormat="1" ht="135" x14ac:dyDescent="0.25">
      <c r="A78" s="16" t="s">
        <v>170</v>
      </c>
      <c r="B78" s="17" t="s">
        <v>171</v>
      </c>
      <c r="C78" s="17" t="s">
        <v>172</v>
      </c>
      <c r="D78" s="17" t="s">
        <v>244</v>
      </c>
      <c r="E78" s="17" t="s">
        <v>298</v>
      </c>
      <c r="F78" s="17" t="s">
        <v>225</v>
      </c>
      <c r="G78" s="17" t="s">
        <v>240</v>
      </c>
      <c r="H78" s="18" t="s">
        <v>197</v>
      </c>
      <c r="I78" s="16" t="s">
        <v>194</v>
      </c>
      <c r="J78" s="19" t="s">
        <v>16</v>
      </c>
      <c r="K78" s="20"/>
      <c r="L78" s="20"/>
    </row>
    <row r="79" spans="1:12" s="14" customFormat="1" ht="124.5" customHeight="1" x14ac:dyDescent="0.25">
      <c r="A79" s="16" t="s">
        <v>421</v>
      </c>
      <c r="B79" s="17" t="s">
        <v>387</v>
      </c>
      <c r="C79" s="21" t="s">
        <v>388</v>
      </c>
      <c r="D79" s="17" t="s">
        <v>239</v>
      </c>
      <c r="E79" s="17" t="s">
        <v>389</v>
      </c>
      <c r="F79" s="17" t="s">
        <v>390</v>
      </c>
      <c r="G79" s="17" t="s">
        <v>240</v>
      </c>
      <c r="H79" s="18" t="s">
        <v>197</v>
      </c>
      <c r="I79" s="16" t="s">
        <v>194</v>
      </c>
      <c r="J79" s="19" t="s">
        <v>16</v>
      </c>
      <c r="K79" s="20"/>
      <c r="L79" s="20"/>
    </row>
    <row r="80" spans="1:12" s="14" customFormat="1" ht="135" x14ac:dyDescent="0.25">
      <c r="A80" s="16" t="s">
        <v>422</v>
      </c>
      <c r="B80" s="17" t="s">
        <v>391</v>
      </c>
      <c r="C80" s="21" t="s">
        <v>392</v>
      </c>
      <c r="D80" s="17" t="s">
        <v>239</v>
      </c>
      <c r="E80" s="17" t="s">
        <v>393</v>
      </c>
      <c r="F80" s="17" t="s">
        <v>394</v>
      </c>
      <c r="G80" s="17" t="s">
        <v>240</v>
      </c>
      <c r="H80" s="18" t="s">
        <v>197</v>
      </c>
      <c r="I80" s="16" t="s">
        <v>194</v>
      </c>
      <c r="J80" s="19" t="s">
        <v>16</v>
      </c>
      <c r="K80" s="20"/>
      <c r="L80" s="20"/>
    </row>
    <row r="81" spans="1:12" s="14" customFormat="1" ht="121.5" customHeight="1" x14ac:dyDescent="0.25">
      <c r="A81" s="16" t="s">
        <v>423</v>
      </c>
      <c r="B81" s="17" t="s">
        <v>395</v>
      </c>
      <c r="C81" s="21" t="s">
        <v>396</v>
      </c>
      <c r="D81" s="17" t="s">
        <v>244</v>
      </c>
      <c r="E81" s="17" t="s">
        <v>397</v>
      </c>
      <c r="F81" s="17" t="s">
        <v>398</v>
      </c>
      <c r="G81" s="17" t="s">
        <v>240</v>
      </c>
      <c r="H81" s="18" t="s">
        <v>197</v>
      </c>
      <c r="I81" s="16" t="s">
        <v>194</v>
      </c>
      <c r="J81" s="22" t="s">
        <v>17</v>
      </c>
      <c r="K81" s="23" t="s">
        <v>400</v>
      </c>
      <c r="L81" s="20"/>
    </row>
    <row r="82" spans="1:12" s="14" customFormat="1" ht="150" x14ac:dyDescent="0.25">
      <c r="A82" s="16" t="s">
        <v>173</v>
      </c>
      <c r="B82" s="17" t="s">
        <v>174</v>
      </c>
      <c r="C82" s="17" t="s">
        <v>175</v>
      </c>
      <c r="D82" s="17" t="s">
        <v>244</v>
      </c>
      <c r="E82" s="17" t="s">
        <v>226</v>
      </c>
      <c r="F82" s="17" t="s">
        <v>227</v>
      </c>
      <c r="G82" s="17" t="s">
        <v>240</v>
      </c>
      <c r="H82" s="18" t="s">
        <v>197</v>
      </c>
      <c r="I82" s="16" t="s">
        <v>194</v>
      </c>
      <c r="J82" s="22" t="s">
        <v>17</v>
      </c>
      <c r="K82" s="23" t="s">
        <v>400</v>
      </c>
      <c r="L82" s="20"/>
    </row>
    <row r="83" spans="1:12" s="14" customFormat="1" ht="150" x14ac:dyDescent="0.25">
      <c r="A83" s="16" t="s">
        <v>176</v>
      </c>
      <c r="B83" s="17" t="s">
        <v>177</v>
      </c>
      <c r="C83" s="17" t="s">
        <v>178</v>
      </c>
      <c r="D83" s="17" t="s">
        <v>244</v>
      </c>
      <c r="E83" s="17" t="s">
        <v>228</v>
      </c>
      <c r="F83" s="17" t="s">
        <v>229</v>
      </c>
      <c r="G83" s="17" t="s">
        <v>240</v>
      </c>
      <c r="H83" s="18" t="s">
        <v>197</v>
      </c>
      <c r="I83" s="16" t="s">
        <v>194</v>
      </c>
      <c r="J83" s="19" t="s">
        <v>16</v>
      </c>
      <c r="K83" s="20"/>
      <c r="L83" s="20"/>
    </row>
    <row r="84" spans="1:12" s="14" customFormat="1" ht="135" x14ac:dyDescent="0.25">
      <c r="A84" s="16" t="s">
        <v>179</v>
      </c>
      <c r="B84" s="17" t="s">
        <v>180</v>
      </c>
      <c r="C84" s="17" t="s">
        <v>181</v>
      </c>
      <c r="D84" s="17" t="s">
        <v>244</v>
      </c>
      <c r="E84" s="17" t="s">
        <v>299</v>
      </c>
      <c r="F84" s="17" t="s">
        <v>230</v>
      </c>
      <c r="G84" s="17" t="s">
        <v>240</v>
      </c>
      <c r="H84" s="18" t="s">
        <v>197</v>
      </c>
      <c r="I84" s="16" t="s">
        <v>194</v>
      </c>
      <c r="J84" s="19" t="s">
        <v>16</v>
      </c>
      <c r="K84" s="20"/>
      <c r="L84" s="20"/>
    </row>
    <row r="85" spans="1:12" s="14" customFormat="1" ht="135" x14ac:dyDescent="0.25">
      <c r="A85" s="16" t="s">
        <v>182</v>
      </c>
      <c r="B85" s="17" t="s">
        <v>183</v>
      </c>
      <c r="C85" s="17" t="s">
        <v>184</v>
      </c>
      <c r="D85" s="17" t="s">
        <v>244</v>
      </c>
      <c r="E85" s="17" t="s">
        <v>231</v>
      </c>
      <c r="F85" s="17" t="s">
        <v>232</v>
      </c>
      <c r="G85" s="17" t="s">
        <v>240</v>
      </c>
      <c r="H85" s="18" t="s">
        <v>197</v>
      </c>
      <c r="I85" s="16" t="s">
        <v>194</v>
      </c>
      <c r="J85" s="22" t="s">
        <v>17</v>
      </c>
      <c r="K85" s="23" t="s">
        <v>400</v>
      </c>
      <c r="L85" s="20"/>
    </row>
    <row r="86" spans="1:12" s="14" customFormat="1" ht="120" x14ac:dyDescent="0.25">
      <c r="A86" s="16" t="s">
        <v>185</v>
      </c>
      <c r="B86" s="17" t="s">
        <v>186</v>
      </c>
      <c r="C86" s="17" t="s">
        <v>187</v>
      </c>
      <c r="D86" s="17" t="s">
        <v>244</v>
      </c>
      <c r="E86" s="17" t="s">
        <v>233</v>
      </c>
      <c r="F86" s="17" t="s">
        <v>234</v>
      </c>
      <c r="G86" s="17" t="s">
        <v>240</v>
      </c>
      <c r="H86" s="18" t="s">
        <v>197</v>
      </c>
      <c r="I86" s="16" t="s">
        <v>194</v>
      </c>
      <c r="J86" s="19" t="s">
        <v>16</v>
      </c>
      <c r="K86" s="20"/>
      <c r="L86" s="20"/>
    </row>
    <row r="87" spans="1:12" s="14" customFormat="1" ht="135" x14ac:dyDescent="0.25">
      <c r="A87" s="16" t="s">
        <v>188</v>
      </c>
      <c r="B87" s="17" t="s">
        <v>189</v>
      </c>
      <c r="C87" s="17" t="s">
        <v>190</v>
      </c>
      <c r="D87" s="17" t="s">
        <v>244</v>
      </c>
      <c r="E87" s="17" t="s">
        <v>236</v>
      </c>
      <c r="F87" s="17" t="s">
        <v>235</v>
      </c>
      <c r="G87" s="17" t="s">
        <v>240</v>
      </c>
      <c r="H87" s="18" t="s">
        <v>197</v>
      </c>
      <c r="I87" s="16" t="s">
        <v>194</v>
      </c>
      <c r="J87" s="19" t="s">
        <v>16</v>
      </c>
      <c r="K87" s="20"/>
      <c r="L87" s="20"/>
    </row>
  </sheetData>
  <autoFilter ref="A10:L87" xr:uid="{71C3CF84-7759-4F5C-92D0-AA717E5DFD47}"/>
  <phoneticPr fontId="3" type="noConversion"/>
  <dataValidations count="1">
    <dataValidation type="list" allowBlank="1" showErrorMessage="1" sqref="H11:H87" xr:uid="{20F5AD26-E551-4003-AA5F-A8FAA41EC62C}">
      <formula1>_polarion_7</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38E02-277F-47AC-8F97-2C3D66F26A2A}">
  <dimension ref="A2:A5"/>
  <sheetViews>
    <sheetView workbookViewId="0">
      <selection activeCell="E2" sqref="E2:G5"/>
    </sheetView>
  </sheetViews>
  <sheetFormatPr defaultRowHeight="15" x14ac:dyDescent="0.25"/>
  <cols>
    <col min="1" max="1" width="12.7109375" bestFit="1" customWidth="1"/>
    <col min="5" max="5" width="12.7109375" bestFit="1" customWidth="1"/>
  </cols>
  <sheetData>
    <row r="2" spans="1:1" x14ac:dyDescent="0.25">
      <c r="A2" s="7" t="s">
        <v>16</v>
      </c>
    </row>
    <row r="3" spans="1:1" x14ac:dyDescent="0.25">
      <c r="A3" s="8" t="s">
        <v>17</v>
      </c>
    </row>
    <row r="4" spans="1:1" x14ac:dyDescent="0.25">
      <c r="A4" s="9" t="s">
        <v>18</v>
      </c>
    </row>
    <row r="5" spans="1:1" x14ac:dyDescent="0.25">
      <c r="A5" s="9" t="s">
        <v>19</v>
      </c>
    </row>
  </sheetData>
  <conditionalFormatting sqref="E3">
    <cfRule type="cellIs" dxfId="0" priority="1" operator="equal">
      <formula>"Fail"</formula>
    </cfRule>
  </conditionalFormatting>
  <dataValidations count="3">
    <dataValidation type="list" allowBlank="1" showInputMessage="1" showErrorMessage="1" sqref="E3:E4" xr:uid="{213484F8-237C-489C-9372-C973C148D568}">
      <formula1>$A$2:$A$5</formula1>
    </dataValidation>
    <dataValidation type="list" allowBlank="1" showInputMessage="1" showErrorMessage="1" errorTitle="Choose right Option" error="Choose right Option" promptTitle="Select right option" sqref="E2" xr:uid="{9584BF00-F31D-4AC9-B7DC-1EC6A997DD46}">
      <formula1>$A$2:$A$5</formula1>
    </dataValidation>
    <dataValidation type="list" allowBlank="1" showInputMessage="1" showErrorMessage="1" errorTitle="Select Right Option" error="Select Right Option" promptTitle="Select Right Option" prompt="Select Right Option" sqref="G2" xr:uid="{590524F9-9F3A-4FA9-9BF3-1BC67D1A90F0}">
      <formula1>$A$2:$A$5</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B856C459D217B4AB0A1D32997DD793B" ma:contentTypeVersion="15" ma:contentTypeDescription="Create a new document." ma:contentTypeScope="" ma:versionID="7f38b9631aa3bfafb4136376e1c60228">
  <xsd:schema xmlns:xsd="http://www.w3.org/2001/XMLSchema" xmlns:xs="http://www.w3.org/2001/XMLSchema" xmlns:p="http://schemas.microsoft.com/office/2006/metadata/properties" xmlns:ns2="d25277fe-a056-440c-aaba-b4f507ca64f0" xmlns:ns3="5ab62357-bac2-431d-b249-87810e01f958" targetNamespace="http://schemas.microsoft.com/office/2006/metadata/properties" ma:root="true" ma:fieldsID="c9385504795f9f037b93ec20c786da50" ns2:_="" ns3:_="">
    <xsd:import namespace="d25277fe-a056-440c-aaba-b4f507ca64f0"/>
    <xsd:import namespace="5ab62357-bac2-431d-b249-87810e01f95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5277fe-a056-440c-aaba-b4f507ca6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354c929-4610-47ef-a3f4-94386881d75c"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ab62357-bac2-431d-b249-87810e01f95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3169ecb5-23e8-4fcb-a787-8e12b58ca112}" ma:internalName="TaxCatchAll" ma:showField="CatchAllData" ma:web="5ab62357-bac2-431d-b249-87810e01f95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ab62357-bac2-431d-b249-87810e01f958" xsi:nil="true"/>
    <lcf76f155ced4ddcb4097134ff3c332f xmlns="d25277fe-a056-440c-aaba-b4f507ca64f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01E1C5B-8C7F-495B-9882-F395B213E6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5277fe-a056-440c-aaba-b4f507ca64f0"/>
    <ds:schemaRef ds:uri="5ab62357-bac2-431d-b249-87810e01f9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DDDF540-B144-4666-9772-B55ABB635ECC}">
  <ds:schemaRefs>
    <ds:schemaRef ds:uri="http://schemas.microsoft.com/sharepoint/v3/contenttype/forms"/>
  </ds:schemaRefs>
</ds:datastoreItem>
</file>

<file path=customXml/itemProps3.xml><?xml version="1.0" encoding="utf-8"?>
<ds:datastoreItem xmlns:ds="http://schemas.openxmlformats.org/officeDocument/2006/customXml" ds:itemID="{86FAC578-C4CA-4D16-9919-42A94C9CD77A}">
  <ds:schemaRefs>
    <ds:schemaRef ds:uri="http://schemas.microsoft.com/office/2006/metadata/properties"/>
    <ds:schemaRef ds:uri="http://schemas.microsoft.com/office/infopath/2007/PartnerControls"/>
    <ds:schemaRef ds:uri="5ab62357-bac2-431d-b249-87810e01f958"/>
    <ds:schemaRef ds:uri="d25277fe-a056-440c-aaba-b4f507ca64f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CAN_VM_TX</vt:lpstr>
      <vt:lpstr>Dropdonw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Chaithra C</dc:creator>
  <cp:keywords/>
  <dc:description/>
  <cp:lastModifiedBy>Chaithra C</cp:lastModifiedBy>
  <cp:revision/>
  <dcterms:created xsi:type="dcterms:W3CDTF">2024-06-26T07:36:23Z</dcterms:created>
  <dcterms:modified xsi:type="dcterms:W3CDTF">2025-04-20T17:32:03Z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0x0101004B856C459D217B4AB0A1D32997DD793B</vt:lpwstr>
  </property>
  <property fmtid="{D5CDD505-2E9C-101B-9397-08002B2CF9AE}" pid="3" name="MediaServiceImageTags">
    <vt:lpwstr/>
  </property>
</Properties>
</file>