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GO:0051606 detection of stimulus</t>
        </is>
      </c>
      <c r="H1" s="1" t="inlineStr">
        <is>
          <t>GO:0051588 regulation of neurotransmitter</t>
        </is>
      </c>
      <c r="I1" s="1" t="inlineStr">
        <is>
          <t>mmu04970 Salivary secretion</t>
        </is>
      </c>
      <c r="J1" s="1" t="inlineStr">
        <is>
          <t>GO:0060326 cell chemotaxis</t>
        </is>
      </c>
      <c r="K1" s="1" t="inlineStr">
        <is>
          <t>GO:0072593 reactive oxygen species metabo</t>
        </is>
      </c>
      <c r="L1" s="1" t="inlineStr">
        <is>
          <t>GO:0031175 neuron projection development</t>
        </is>
      </c>
    </row>
    <row r="2">
      <c r="A2" t="inlineStr">
        <is>
          <t>Cd200</t>
        </is>
      </c>
      <c r="B2" t="inlineStr">
        <is>
          <t>17470</t>
        </is>
      </c>
      <c r="C2" t="inlineStr">
        <is>
          <t>symbol</t>
        </is>
      </c>
      <c r="D2" t="inlineStr">
        <is>
          <t>M. musculus</t>
        </is>
      </c>
      <c r="E2" t="inlineStr">
        <is>
          <t>17470</t>
        </is>
      </c>
      <c r="F2" t="inlineStr">
        <is>
          <t>M. musculus</t>
        </is>
      </c>
      <c r="G2" t="inlineStr">
        <is>
          <t>0.0</t>
        </is>
      </c>
      <c r="H2" t="inlineStr">
        <is>
          <t>1.0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</row>
    <row r="3">
      <c r="A3" t="inlineStr">
        <is>
          <t>Egr2</t>
        </is>
      </c>
      <c r="B3" t="inlineStr">
        <is>
          <t>13654</t>
        </is>
      </c>
      <c r="C3" t="inlineStr">
        <is>
          <t>symbol</t>
        </is>
      </c>
      <c r="D3" t="inlineStr">
        <is>
          <t>M. musculus</t>
        </is>
      </c>
      <c r="E3" t="inlineStr">
        <is>
          <t>13654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1.0</t>
        </is>
      </c>
      <c r="J3" t="inlineStr">
        <is>
          <t>1.0</t>
        </is>
      </c>
      <c r="K3" t="inlineStr">
        <is>
          <t>0.0</t>
        </is>
      </c>
      <c r="L3" t="inlineStr">
        <is>
          <t>1.0</t>
        </is>
      </c>
    </row>
    <row r="4">
      <c r="A4" t="inlineStr">
        <is>
          <t>Npas4</t>
        </is>
      </c>
      <c r="B4" t="inlineStr">
        <is>
          <t>225872</t>
        </is>
      </c>
      <c r="C4" t="inlineStr">
        <is>
          <t>symbol</t>
        </is>
      </c>
      <c r="D4" t="inlineStr">
        <is>
          <t>M. musculus</t>
        </is>
      </c>
      <c r="E4" t="inlineStr">
        <is>
          <t>225872</t>
        </is>
      </c>
      <c r="F4" t="inlineStr">
        <is>
          <t>M. musculus</t>
        </is>
      </c>
      <c r="G4" t="inlineStr">
        <is>
          <t>0.0</t>
        </is>
      </c>
      <c r="H4" t="inlineStr">
        <is>
          <t>1.0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</row>
    <row r="5">
      <c r="A5" t="inlineStr">
        <is>
          <t>Actg2</t>
        </is>
      </c>
      <c r="B5" t="inlineStr">
        <is>
          <t>11468</t>
        </is>
      </c>
      <c r="C5" t="inlineStr">
        <is>
          <t>symbol</t>
        </is>
      </c>
      <c r="D5" t="inlineStr">
        <is>
          <t>M. musculus</t>
        </is>
      </c>
      <c r="E5" t="inlineStr">
        <is>
          <t>11468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1.0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</row>
    <row r="6">
      <c r="A6" t="inlineStr">
        <is>
          <t>Egr3</t>
        </is>
      </c>
      <c r="B6" t="inlineStr">
        <is>
          <t>13655</t>
        </is>
      </c>
      <c r="C6" t="inlineStr">
        <is>
          <t>symbol</t>
        </is>
      </c>
      <c r="D6" t="inlineStr">
        <is>
          <t>M. musculus</t>
        </is>
      </c>
      <c r="E6" t="inlineStr">
        <is>
          <t>13655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1.0</t>
        </is>
      </c>
      <c r="K6" t="inlineStr">
        <is>
          <t>0.0</t>
        </is>
      </c>
      <c r="L6" t="inlineStr">
        <is>
          <t>0.0</t>
        </is>
      </c>
    </row>
    <row r="7">
      <c r="A7" t="inlineStr">
        <is>
          <t>Ighd</t>
        </is>
      </c>
      <c r="B7" t="inlineStr">
        <is>
          <t>380797</t>
        </is>
      </c>
      <c r="C7" t="inlineStr">
        <is>
          <t>symbol</t>
        </is>
      </c>
      <c r="D7" t="inlineStr">
        <is>
          <t>M. musculus</t>
        </is>
      </c>
      <c r="E7" t="inlineStr">
        <is>
          <t>380797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</row>
    <row r="8">
      <c r="A8" t="inlineStr">
        <is>
          <t>Scarna13</t>
        </is>
      </c>
      <c r="B8" t="inlineStr">
        <is>
          <t>100306943</t>
        </is>
      </c>
      <c r="C8" t="inlineStr">
        <is>
          <t>symbol</t>
        </is>
      </c>
      <c r="D8" t="inlineStr">
        <is>
          <t>M. musculus</t>
        </is>
      </c>
      <c r="E8" t="inlineStr">
        <is>
          <t>100306943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</row>
    <row r="9">
      <c r="A9" t="inlineStr">
        <is>
          <t>Gm22442</t>
        </is>
      </c>
      <c r="B9" t="inlineStr">
        <is>
          <t>115487906</t>
        </is>
      </c>
      <c r="C9" t="inlineStr">
        <is>
          <t>symbol</t>
        </is>
      </c>
      <c r="D9" t="inlineStr">
        <is>
          <t>M. musculus</t>
        </is>
      </c>
      <c r="E9" t="inlineStr">
        <is>
          <t>115487906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</row>
    <row r="10">
      <c r="A10" t="inlineStr">
        <is>
          <t>Gpm6b</t>
        </is>
      </c>
      <c r="B10" t="inlineStr">
        <is>
          <t>14758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14758</t>
        </is>
      </c>
      <c r="F10" t="inlineStr">
        <is>
          <t>M. musculus</t>
        </is>
      </c>
      <c r="G10" t="inlineStr">
        <is>
          <t>0.0</t>
        </is>
      </c>
      <c r="H10" t="inlineStr">
        <is>
          <t>1.0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1.0</t>
        </is>
      </c>
    </row>
    <row r="11">
      <c r="A11" t="inlineStr">
        <is>
          <t>Ddx43</t>
        </is>
      </c>
      <c r="B11" t="inlineStr">
        <is>
          <t>100048658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100048658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</row>
    <row r="12">
      <c r="A12" t="inlineStr">
        <is>
          <t>Dlg3</t>
        </is>
      </c>
      <c r="B12" t="inlineStr">
        <is>
          <t>53310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53310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</row>
    <row r="13">
      <c r="A13" t="inlineStr">
        <is>
          <t>Rec8</t>
        </is>
      </c>
      <c r="B13" t="inlineStr">
        <is>
          <t>56739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56739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</row>
    <row r="14">
      <c r="A14" t="inlineStr">
        <is>
          <t>Prkca</t>
        </is>
      </c>
      <c r="B14" t="inlineStr">
        <is>
          <t>18750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18750</t>
        </is>
      </c>
      <c r="F14" t="inlineStr">
        <is>
          <t>M. musculus</t>
        </is>
      </c>
      <c r="G14" t="inlineStr">
        <is>
          <t>0.0</t>
        </is>
      </c>
      <c r="H14" t="inlineStr">
        <is>
          <t>1.0</t>
        </is>
      </c>
      <c r="I14" t="inlineStr">
        <is>
          <t>1.0</t>
        </is>
      </c>
      <c r="J14" t="inlineStr">
        <is>
          <t>1.0</t>
        </is>
      </c>
      <c r="K14" t="inlineStr">
        <is>
          <t>0.0</t>
        </is>
      </c>
      <c r="L14" t="inlineStr">
        <is>
          <t>1.0</t>
        </is>
      </c>
    </row>
    <row r="15">
      <c r="A15" t="inlineStr">
        <is>
          <t>Zfp827</t>
        </is>
      </c>
      <c r="B15" t="inlineStr">
        <is>
          <t>622675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622675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</row>
    <row r="16">
      <c r="A16" t="inlineStr">
        <is>
          <t>Pacsin1</t>
        </is>
      </c>
      <c r="B16" t="inlineStr">
        <is>
          <t>23969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23969</t>
        </is>
      </c>
      <c r="F16" t="inlineStr">
        <is>
          <t>M. musculus</t>
        </is>
      </c>
      <c r="G16" t="inlineStr">
        <is>
          <t>0.0</t>
        </is>
      </c>
      <c r="H16" t="inlineStr">
        <is>
          <t>1.0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1.0</t>
        </is>
      </c>
    </row>
    <row r="17">
      <c r="A17" t="inlineStr">
        <is>
          <t>Cybb</t>
        </is>
      </c>
      <c r="B17" t="inlineStr">
        <is>
          <t>13058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13058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1.0</t>
        </is>
      </c>
      <c r="L17" t="inlineStr">
        <is>
          <t>0.0</t>
        </is>
      </c>
    </row>
    <row r="18">
      <c r="A18" t="inlineStr">
        <is>
          <t>Nrn1</t>
        </is>
      </c>
      <c r="B18" t="inlineStr">
        <is>
          <t>68404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68404</t>
        </is>
      </c>
      <c r="F18" t="inlineStr">
        <is>
          <t>M. musculus</t>
        </is>
      </c>
      <c r="G18" t="inlineStr">
        <is>
          <t>0.0</t>
        </is>
      </c>
      <c r="H18" t="inlineStr">
        <is>
          <t>1.0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1.0</t>
        </is>
      </c>
    </row>
    <row r="19">
      <c r="A19" t="inlineStr">
        <is>
          <t>Tspan3</t>
        </is>
      </c>
      <c r="B19" t="inlineStr">
        <is>
          <t>56434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56434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</row>
    <row r="20">
      <c r="A20" t="inlineStr">
        <is>
          <t>Bmyc</t>
        </is>
      </c>
      <c r="B20" t="inlineStr">
        <is>
          <t>107771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107771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</row>
    <row r="21">
      <c r="A21" t="inlineStr">
        <is>
          <t>Ephx1</t>
        </is>
      </c>
      <c r="B21" t="inlineStr">
        <is>
          <t>13849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13849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</row>
    <row r="22">
      <c r="A22" t="inlineStr">
        <is>
          <t>Ppat</t>
        </is>
      </c>
      <c r="B22" t="inlineStr">
        <is>
          <t>231327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231327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</row>
    <row r="23">
      <c r="A23" t="inlineStr">
        <is>
          <t>Cbx6</t>
        </is>
      </c>
      <c r="B23" t="inlineStr">
        <is>
          <t>494448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494448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</row>
    <row r="24">
      <c r="A24" t="inlineStr">
        <is>
          <t>Izumo1r</t>
        </is>
      </c>
      <c r="B24" t="inlineStr">
        <is>
          <t>64931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64931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</row>
    <row r="25">
      <c r="A25" t="inlineStr">
        <is>
          <t>Cul7</t>
        </is>
      </c>
      <c r="B25" t="inlineStr">
        <is>
          <t>66515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66515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</row>
    <row r="26">
      <c r="A26" t="inlineStr">
        <is>
          <t>Cxcr5</t>
        </is>
      </c>
      <c r="B26" t="inlineStr">
        <is>
          <t>12145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12145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1.0</t>
        </is>
      </c>
      <c r="K26" t="inlineStr">
        <is>
          <t>0.0</t>
        </is>
      </c>
      <c r="L26" t="inlineStr">
        <is>
          <t>0.0</t>
        </is>
      </c>
    </row>
    <row r="27">
      <c r="A27" t="inlineStr">
        <is>
          <t>Usp11</t>
        </is>
      </c>
      <c r="B27" t="inlineStr">
        <is>
          <t>236733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236733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</row>
    <row r="28">
      <c r="A28" t="inlineStr">
        <is>
          <t>Arhgap39</t>
        </is>
      </c>
      <c r="B28" t="inlineStr">
        <is>
          <t>223666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223666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</row>
    <row r="29">
      <c r="A29" t="inlineStr">
        <is>
          <t>Gm26202</t>
        </is>
      </c>
      <c r="B29" t="inlineStr">
        <is>
          <t>115488998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115488998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</row>
    <row r="30">
      <c r="A30" t="inlineStr">
        <is>
          <t>Snord82</t>
        </is>
      </c>
      <c r="B30" t="inlineStr">
        <is>
          <t>80828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80828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</row>
    <row r="31">
      <c r="A31" t="inlineStr">
        <is>
          <t>Snord87</t>
        </is>
      </c>
      <c r="B31" t="inlineStr">
        <is>
          <t>266793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266793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</row>
    <row r="32">
      <c r="A32" t="inlineStr">
        <is>
          <t>Snord32a</t>
        </is>
      </c>
      <c r="B32" t="inlineStr">
        <is>
          <t>27209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27209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1.0</t>
        </is>
      </c>
      <c r="L32" t="inlineStr">
        <is>
          <t>0.0</t>
        </is>
      </c>
    </row>
    <row r="33">
      <c r="A33" t="inlineStr">
        <is>
          <t>Snord34</t>
        </is>
      </c>
      <c r="B33" t="inlineStr">
        <is>
          <t>27210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27210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1.0</t>
        </is>
      </c>
      <c r="L33" t="inlineStr">
        <is>
          <t>0.0</t>
        </is>
      </c>
    </row>
    <row r="34">
      <c r="A34" t="inlineStr">
        <is>
          <t>Tbc1d4</t>
        </is>
      </c>
      <c r="B34" t="inlineStr">
        <is>
          <t>210789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210789</t>
        </is>
      </c>
      <c r="F34" t="inlineStr">
        <is>
          <t>M. musculus</t>
        </is>
      </c>
      <c r="G34" t="inlineStr">
        <is>
          <t>0.0</t>
        </is>
      </c>
      <c r="H34" t="inlineStr">
        <is>
          <t>1.0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</row>
    <row r="35">
      <c r="A35" t="inlineStr">
        <is>
          <t>Gm3739</t>
        </is>
      </c>
      <c r="B35" t="inlineStr">
        <is>
          <t>100042235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100042235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</row>
    <row r="36">
      <c r="A36" t="inlineStr">
        <is>
          <t>Hivep3</t>
        </is>
      </c>
      <c r="B36" t="inlineStr">
        <is>
          <t>16656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16656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</row>
    <row r="37">
      <c r="A37" t="inlineStr">
        <is>
          <t>Cst7</t>
        </is>
      </c>
      <c r="B37" t="inlineStr">
        <is>
          <t>13011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13011</t>
        </is>
      </c>
      <c r="F37" t="inlineStr">
        <is>
          <t>M. musculus</t>
        </is>
      </c>
      <c r="G37" t="inlineStr">
        <is>
          <t>1.0</t>
        </is>
      </c>
      <c r="H37" t="inlineStr">
        <is>
          <t>0.0</t>
        </is>
      </c>
      <c r="I37" t="inlineStr">
        <is>
          <t>1.0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</row>
    <row r="38">
      <c r="A38" t="inlineStr">
        <is>
          <t>Chn2</t>
        </is>
      </c>
      <c r="B38" t="inlineStr">
        <is>
          <t>69993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69993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</row>
    <row r="39">
      <c r="A39" t="inlineStr">
        <is>
          <t>Slc12a2</t>
        </is>
      </c>
      <c r="B39" t="inlineStr">
        <is>
          <t>20496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20496</t>
        </is>
      </c>
      <c r="F39" t="inlineStr">
        <is>
          <t>M. musculus</t>
        </is>
      </c>
      <c r="G39" t="inlineStr">
        <is>
          <t>1.0</t>
        </is>
      </c>
      <c r="H39" t="inlineStr">
        <is>
          <t>1.0</t>
        </is>
      </c>
      <c r="I39" t="inlineStr">
        <is>
          <t>1.0</t>
        </is>
      </c>
      <c r="J39" t="inlineStr">
        <is>
          <t>1.0</t>
        </is>
      </c>
      <c r="K39" t="inlineStr">
        <is>
          <t>0.0</t>
        </is>
      </c>
      <c r="L39" t="inlineStr">
        <is>
          <t>0.0</t>
        </is>
      </c>
    </row>
    <row r="40">
      <c r="A40" t="inlineStr">
        <is>
          <t>Slc7a10</t>
        </is>
      </c>
      <c r="B40" t="inlineStr">
        <is>
          <t>53896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53896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</row>
    <row r="41">
      <c r="A41" t="inlineStr">
        <is>
          <t>Naip6</t>
        </is>
      </c>
      <c r="B41" t="inlineStr">
        <is>
          <t>17952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17952</t>
        </is>
      </c>
      <c r="F41" t="inlineStr">
        <is>
          <t>M. musculus</t>
        </is>
      </c>
      <c r="G41" t="inlineStr">
        <is>
          <t>1.0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</row>
    <row r="42">
      <c r="A42" t="inlineStr">
        <is>
          <t>Naip5</t>
        </is>
      </c>
      <c r="B42" t="inlineStr">
        <is>
          <t>17951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17951</t>
        </is>
      </c>
      <c r="F42" t="inlineStr">
        <is>
          <t>M. musculus</t>
        </is>
      </c>
      <c r="G42" t="inlineStr">
        <is>
          <t>1.0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</row>
    <row r="43">
      <c r="A43" t="inlineStr">
        <is>
          <t>Gdpd5</t>
        </is>
      </c>
      <c r="B43" t="inlineStr">
        <is>
          <t>233552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233552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1.0</t>
        </is>
      </c>
    </row>
    <row r="44">
      <c r="A44" t="inlineStr">
        <is>
          <t>Atp9a</t>
        </is>
      </c>
      <c r="B44" t="inlineStr">
        <is>
          <t>11981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11981</t>
        </is>
      </c>
      <c r="F44" t="inlineStr">
        <is>
          <t>M. musculus</t>
        </is>
      </c>
      <c r="G44" t="inlineStr">
        <is>
          <t>0.0</t>
        </is>
      </c>
      <c r="H44" t="inlineStr">
        <is>
          <t>1.0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</row>
    <row r="45">
      <c r="A45" t="inlineStr">
        <is>
          <t>Rgs16</t>
        </is>
      </c>
      <c r="B45" t="inlineStr">
        <is>
          <t>19734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19734</t>
        </is>
      </c>
      <c r="F45" t="inlineStr">
        <is>
          <t>M. musculus</t>
        </is>
      </c>
      <c r="G45" t="inlineStr">
        <is>
          <t>0.0</t>
        </is>
      </c>
      <c r="H45" t="inlineStr">
        <is>
          <t>0.0</t>
        </is>
      </c>
      <c r="I45" t="inlineStr">
        <is>
          <t>0.0</t>
        </is>
      </c>
      <c r="J45" t="inlineStr">
        <is>
          <t>1.0</t>
        </is>
      </c>
      <c r="K45" t="inlineStr">
        <is>
          <t>0.0</t>
        </is>
      </c>
      <c r="L45" t="inlineStr">
        <is>
          <t>0.0</t>
        </is>
      </c>
    </row>
    <row r="46">
      <c r="A46" t="inlineStr">
        <is>
          <t>Mctp1</t>
        </is>
      </c>
      <c r="B46" t="inlineStr">
        <is>
          <t>78771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78771</t>
        </is>
      </c>
      <c r="F46" t="inlineStr">
        <is>
          <t>M. musculus</t>
        </is>
      </c>
      <c r="G46" t="inlineStr">
        <is>
          <t>0.0</t>
        </is>
      </c>
      <c r="H46" t="inlineStr">
        <is>
          <t>1.0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</row>
    <row r="47">
      <c r="A47" t="inlineStr">
        <is>
          <t>Myo1h</t>
        </is>
      </c>
      <c r="B47" t="inlineStr">
        <is>
          <t>231646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231646</t>
        </is>
      </c>
      <c r="F47" t="inlineStr">
        <is>
          <t>M. musculus</t>
        </is>
      </c>
      <c r="G47" t="inlineStr">
        <is>
          <t>0.0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</row>
    <row r="48">
      <c r="A48" t="inlineStr">
        <is>
          <t>Chst15</t>
        </is>
      </c>
      <c r="B48" t="inlineStr">
        <is>
          <t>77590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77590</t>
        </is>
      </c>
      <c r="F48" t="inlineStr">
        <is>
          <t>M. musculus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</row>
    <row r="49">
      <c r="A49" t="inlineStr">
        <is>
          <t>Gucy1a3</t>
        </is>
      </c>
      <c r="B49" t="inlineStr">
        <is>
          <t>60596</t>
        </is>
      </c>
      <c r="C49" t="inlineStr">
        <is>
          <t>gene_synonym</t>
        </is>
      </c>
      <c r="D49" t="inlineStr">
        <is>
          <t>M. musculus</t>
        </is>
      </c>
      <c r="E49" t="inlineStr">
        <is>
          <t>60596</t>
        </is>
      </c>
      <c r="F49" t="inlineStr">
        <is>
          <t>M. musculus</t>
        </is>
      </c>
      <c r="G49" t="inlineStr">
        <is>
          <t>0.0</t>
        </is>
      </c>
      <c r="H49" t="inlineStr">
        <is>
          <t>0.0</t>
        </is>
      </c>
      <c r="I49" t="inlineStr">
        <is>
          <t>1.0</t>
        </is>
      </c>
      <c r="J49" t="inlineStr">
        <is>
          <t>0.0</t>
        </is>
      </c>
      <c r="K49" t="inlineStr">
        <is>
          <t>0.0</t>
        </is>
      </c>
      <c r="L49" t="inlineStr">
        <is>
          <t>0.0</t>
        </is>
      </c>
    </row>
    <row r="50">
      <c r="A50" t="inlineStr">
        <is>
          <t>Prag1</t>
        </is>
      </c>
      <c r="B50" t="inlineStr">
        <is>
          <t>244418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244418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</row>
    <row r="51">
      <c r="A51" t="inlineStr">
        <is>
          <t>Rragd</t>
        </is>
      </c>
      <c r="B51" t="inlineStr">
        <is>
          <t>52187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52187</t>
        </is>
      </c>
      <c r="F51" t="inlineStr">
        <is>
          <t>M. musculus</t>
        </is>
      </c>
      <c r="G51" t="inlineStr">
        <is>
          <t>0.0</t>
        </is>
      </c>
      <c r="H51" t="inlineStr">
        <is>
          <t>0.0</t>
        </is>
      </c>
      <c r="I51" t="inlineStr">
        <is>
          <t>0.0</t>
        </is>
      </c>
      <c r="J51" t="inlineStr">
        <is>
          <t>0.0</t>
        </is>
      </c>
      <c r="K51" t="inlineStr">
        <is>
          <t>0.0</t>
        </is>
      </c>
      <c r="L51" t="inlineStr">
        <is>
          <t>0.0</t>
        </is>
      </c>
    </row>
    <row r="52">
      <c r="A52" t="inlineStr">
        <is>
          <t>Gm37347</t>
        </is>
      </c>
      <c r="B52" t="inlineStr"/>
      <c r="C52" t="inlineStr"/>
      <c r="D52" t="inlineStr"/>
      <c r="E52" t="inlineStr"/>
      <c r="F52" t="inlineStr"/>
      <c r="G52" t="inlineStr">
        <is>
          <t>nan</t>
        </is>
      </c>
      <c r="H52" t="inlineStr">
        <is>
          <t>nan</t>
        </is>
      </c>
      <c r="I52" t="inlineStr">
        <is>
          <t>nan</t>
        </is>
      </c>
      <c r="J52" t="inlineStr">
        <is>
          <t>nan</t>
        </is>
      </c>
      <c r="K52" t="inlineStr">
        <is>
          <t>nan</t>
        </is>
      </c>
      <c r="L52" t="inlineStr">
        <is>
          <t>nan</t>
        </is>
      </c>
    </row>
    <row r="53">
      <c r="A53" t="inlineStr">
        <is>
          <t>AC154627.3</t>
        </is>
      </c>
      <c r="B53" t="inlineStr"/>
      <c r="C53" t="inlineStr"/>
      <c r="D53" t="inlineStr"/>
      <c r="E53" t="inlineStr"/>
      <c r="F53" t="inlineStr"/>
      <c r="G53" t="inlineStr">
        <is>
          <t>nan</t>
        </is>
      </c>
      <c r="H53" t="inlineStr">
        <is>
          <t>nan</t>
        </is>
      </c>
      <c r="I53" t="inlineStr">
        <is>
          <t>nan</t>
        </is>
      </c>
      <c r="J53" t="inlineStr">
        <is>
          <t>nan</t>
        </is>
      </c>
      <c r="K53" t="inlineStr">
        <is>
          <t>nan</t>
        </is>
      </c>
      <c r="L53" t="inlineStr">
        <is>
          <t>nan</t>
        </is>
      </c>
    </row>
    <row r="54">
      <c r="A54" t="inlineStr">
        <is>
          <t>Tnfrsf8</t>
        </is>
      </c>
      <c r="B54" t="inlineStr">
        <is>
          <t>21941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21941</t>
        </is>
      </c>
      <c r="F54" t="inlineStr">
        <is>
          <t>M. musculus</t>
        </is>
      </c>
      <c r="G54" t="inlineStr">
        <is>
          <t>0.0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</row>
    <row r="55">
      <c r="A55" t="inlineStr">
        <is>
          <t>Susd2</t>
        </is>
      </c>
      <c r="B55" t="inlineStr">
        <is>
          <t>71733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71733</t>
        </is>
      </c>
      <c r="F55" t="inlineStr">
        <is>
          <t>M. musculus</t>
        </is>
      </c>
      <c r="G55" t="inlineStr">
        <is>
          <t>0.0</t>
        </is>
      </c>
      <c r="H55" t="inlineStr">
        <is>
          <t>0.0</t>
        </is>
      </c>
      <c r="I55" t="inlineStr">
        <is>
          <t>0.0</t>
        </is>
      </c>
      <c r="J55" t="inlineStr">
        <is>
          <t>0.0</t>
        </is>
      </c>
      <c r="K55" t="inlineStr">
        <is>
          <t>0.0</t>
        </is>
      </c>
      <c r="L55" t="inlineStr">
        <is>
          <t>0.0</t>
        </is>
      </c>
    </row>
    <row r="56">
      <c r="A56" t="inlineStr">
        <is>
          <t>Fam160a1</t>
        </is>
      </c>
      <c r="B56" t="inlineStr">
        <is>
          <t>229488</t>
        </is>
      </c>
      <c r="C56" t="inlineStr">
        <is>
          <t>gene_synonym</t>
        </is>
      </c>
      <c r="D56" t="inlineStr">
        <is>
          <t>M. musculus</t>
        </is>
      </c>
      <c r="E56" t="inlineStr">
        <is>
          <t>229488</t>
        </is>
      </c>
      <c r="F56" t="inlineStr">
        <is>
          <t>M. musculus</t>
        </is>
      </c>
      <c r="G56" t="inlineStr">
        <is>
          <t>0.0</t>
        </is>
      </c>
      <c r="H56" t="inlineStr">
        <is>
          <t>0.0</t>
        </is>
      </c>
      <c r="I56" t="inlineStr">
        <is>
          <t>0.0</t>
        </is>
      </c>
      <c r="J56" t="inlineStr">
        <is>
          <t>0.0</t>
        </is>
      </c>
      <c r="K56" t="inlineStr">
        <is>
          <t>0.0</t>
        </is>
      </c>
      <c r="L56" t="inlineStr">
        <is>
          <t>0.0</t>
        </is>
      </c>
    </row>
    <row r="57">
      <c r="A57" t="inlineStr">
        <is>
          <t>Ttn</t>
        </is>
      </c>
      <c r="B57" t="inlineStr">
        <is>
          <t>22138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22138</t>
        </is>
      </c>
      <c r="F57" t="inlineStr">
        <is>
          <t>M. musculus</t>
        </is>
      </c>
      <c r="G57" t="inlineStr">
        <is>
          <t>1.0</t>
        </is>
      </c>
      <c r="H57" t="inlineStr">
        <is>
          <t>1.0</t>
        </is>
      </c>
      <c r="I57" t="inlineStr">
        <is>
          <t>1.0</t>
        </is>
      </c>
      <c r="J57" t="inlineStr">
        <is>
          <t>0.0</t>
        </is>
      </c>
      <c r="K57" t="inlineStr">
        <is>
          <t>0.0</t>
        </is>
      </c>
      <c r="L57" t="inlineStr">
        <is>
          <t>0.0</t>
        </is>
      </c>
    </row>
  </sheetData>
  <conditionalFormatting sqref="E2:E57">
    <cfRule type="expression" priority="1" dxfId="0">
      <formula>1=1</formula>
    </cfRule>
  </conditionalFormatting>
  <conditionalFormatting sqref="G2:G5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5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5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5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5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5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GO:0051606</t>
        </is>
      </c>
      <c r="D2" t="inlineStr">
        <is>
          <t>detection of stimulus</t>
        </is>
      </c>
      <c r="E2" s="2" t="n">
        <v>-3.8865642647</v>
      </c>
      <c r="F2" s="2" t="n">
        <v>0</v>
      </c>
      <c r="G2" t="inlineStr">
        <is>
          <t>4/44</t>
        </is>
      </c>
      <c r="H2" t="inlineStr">
        <is>
          <t>17951,17952,20496,22138,13011</t>
        </is>
      </c>
      <c r="I2" t="inlineStr">
        <is>
          <t>Naip5,Naip6,Slc12a2,Ttn,Cst7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GO:0051606</t>
        </is>
      </c>
      <c r="D3" t="inlineStr">
        <is>
          <t>detection of stimulus</t>
        </is>
      </c>
      <c r="E3" s="2" t="n">
        <v>-3.8865642647</v>
      </c>
      <c r="F3" s="2" t="n">
        <v>0</v>
      </c>
      <c r="G3" t="inlineStr">
        <is>
          <t>4/44</t>
        </is>
      </c>
      <c r="H3" t="inlineStr">
        <is>
          <t>17951,17952,20496,22138</t>
        </is>
      </c>
      <c r="I3" t="inlineStr">
        <is>
          <t>Naip5,Naip6,Slc12a2,Ttn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GO:2000117</t>
        </is>
      </c>
      <c r="D4" t="inlineStr">
        <is>
          <t>negative regulation of cysteine-type endopeptidase activity</t>
        </is>
      </c>
      <c r="E4" s="2" t="n">
        <v>-2.2431293242</v>
      </c>
      <c r="F4" s="2" t="n">
        <v>0</v>
      </c>
      <c r="G4" t="inlineStr">
        <is>
          <t>3/61</t>
        </is>
      </c>
      <c r="H4" t="inlineStr">
        <is>
          <t>13011,17951,17952</t>
        </is>
      </c>
      <c r="I4" t="inlineStr">
        <is>
          <t>Cst7,Naip5,Naip6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GO:0010951</t>
        </is>
      </c>
      <c r="D5" t="inlineStr">
        <is>
          <t>negative regulation of endopeptidase activity</t>
        </is>
      </c>
      <c r="E5" s="2" t="n">
        <v>-2.0273283633</v>
      </c>
      <c r="F5" s="2" t="n">
        <v>0</v>
      </c>
      <c r="G5" t="inlineStr">
        <is>
          <t>3/73</t>
        </is>
      </c>
      <c r="H5" t="inlineStr">
        <is>
          <t>13011,17951,17952</t>
        </is>
      </c>
      <c r="I5" t="inlineStr">
        <is>
          <t>Cst7,Naip5,Naip6</t>
        </is>
      </c>
    </row>
    <row r="6">
      <c r="A6" t="inlineStr">
        <is>
          <t>2_Summary</t>
        </is>
      </c>
      <c r="B6" t="inlineStr">
        <is>
          <t>GO Biological Processes</t>
        </is>
      </c>
      <c r="C6" t="inlineStr">
        <is>
          <t>GO:0051588</t>
        </is>
      </c>
      <c r="D6" t="inlineStr">
        <is>
          <t>regulation of neurotransmitter transport</t>
        </is>
      </c>
      <c r="E6" s="2" t="n">
        <v>-3.8480472385</v>
      </c>
      <c r="F6" s="2" t="n">
        <v>0</v>
      </c>
      <c r="G6" t="inlineStr">
        <is>
          <t>4/45</t>
        </is>
      </c>
      <c r="H6" t="inlineStr">
        <is>
          <t>14758,18750,68404,78771,11981,17470,23969,210789,20496,22138,225872</t>
        </is>
      </c>
      <c r="I6" t="inlineStr">
        <is>
          <t>Gpm6b,Prkca,Nrn1,Mctp1,Atp9a,Cd200,Pacsin1,Tbc1d4,Slc12a2,Ttn,Npas4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GO:0051588</t>
        </is>
      </c>
      <c r="D7" t="inlineStr">
        <is>
          <t>regulation of neurotransmitter transport</t>
        </is>
      </c>
      <c r="E7" s="2" t="n">
        <v>-3.8480472385</v>
      </c>
      <c r="F7" s="2" t="n">
        <v>0</v>
      </c>
      <c r="G7" t="inlineStr">
        <is>
          <t>4/45</t>
        </is>
      </c>
      <c r="H7" t="inlineStr">
        <is>
          <t>14758,18750,68404,78771</t>
        </is>
      </c>
      <c r="I7" t="inlineStr">
        <is>
          <t>Gpm6b,Prkca,Nrn1,Mctp1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GO:0051051</t>
        </is>
      </c>
      <c r="D8" t="inlineStr">
        <is>
          <t>negative regulation of transport</t>
        </is>
      </c>
      <c r="E8" s="2" t="n">
        <v>-3.3411377526</v>
      </c>
      <c r="F8" s="2" t="n">
        <v>0</v>
      </c>
      <c r="G8" t="inlineStr">
        <is>
          <t>7/235</t>
        </is>
      </c>
      <c r="H8" t="inlineStr">
        <is>
          <t>11981,14758,17470,18750,23969,78771,210789</t>
        </is>
      </c>
      <c r="I8" t="inlineStr">
        <is>
          <t>Atp9a,Gpm6b,Cd200,Prkca,Pacsin1,Mctp1,Tbc1d4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GO:0001505</t>
        </is>
      </c>
      <c r="D9" t="inlineStr">
        <is>
          <t>regulation of neurotransmitter levels</t>
        </is>
      </c>
      <c r="E9" s="2" t="n">
        <v>-3.0833540895</v>
      </c>
      <c r="F9" s="2" t="n">
        <v>0</v>
      </c>
      <c r="G9" t="inlineStr">
        <is>
          <t>4/71</t>
        </is>
      </c>
      <c r="H9" t="inlineStr">
        <is>
          <t>14758,18750,68404,78771</t>
        </is>
      </c>
      <c r="I9" t="inlineStr">
        <is>
          <t>Gpm6b,Prkca,Nrn1,Mctp1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GO:1903530</t>
        </is>
      </c>
      <c r="D10" t="inlineStr">
        <is>
          <t>regulation of secretion by cell</t>
        </is>
      </c>
      <c r="E10" s="2" t="n">
        <v>-3.0596733891</v>
      </c>
      <c r="F10" s="2" t="n">
        <v>0</v>
      </c>
      <c r="G10" t="inlineStr">
        <is>
          <t>7/262</t>
        </is>
      </c>
      <c r="H10" t="inlineStr">
        <is>
          <t>11981,17470,18750,20496,22138,68404,78771</t>
        </is>
      </c>
      <c r="I10" t="inlineStr">
        <is>
          <t>Atp9a,Cd200,Prkca,Slc12a2,Ttn,Nrn1,Mctp1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GO:0051046</t>
        </is>
      </c>
      <c r="D11" t="inlineStr">
        <is>
          <t>regulation of secretion</t>
        </is>
      </c>
      <c r="E11" s="2" t="n">
        <v>-2.8999295696</v>
      </c>
      <c r="F11" s="2" t="n">
        <v>0</v>
      </c>
      <c r="G11" t="inlineStr">
        <is>
          <t>7/279</t>
        </is>
      </c>
      <c r="H11" t="inlineStr">
        <is>
          <t>11981,17470,18750,20496,22138,68404,78771</t>
        </is>
      </c>
      <c r="I11" t="inlineStr">
        <is>
          <t>Atp9a,Cd200,Prkca,Slc12a2,Ttn,Nrn1,Mctp1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GO:0046928</t>
        </is>
      </c>
      <c r="D12" t="inlineStr">
        <is>
          <t>regulation of neurotransmitter secretion</t>
        </is>
      </c>
      <c r="E12" s="2" t="n">
        <v>-2.798341248</v>
      </c>
      <c r="F12" s="2" t="n">
        <v>0</v>
      </c>
      <c r="G12" t="inlineStr">
        <is>
          <t>3/39</t>
        </is>
      </c>
      <c r="H12" t="inlineStr">
        <is>
          <t>18750,68404,78771</t>
        </is>
      </c>
      <c r="I12" t="inlineStr">
        <is>
          <t>Prkca,Nrn1,Mctp1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GO:0050804</t>
        </is>
      </c>
      <c r="D13" t="inlineStr">
        <is>
          <t>modulation of chemical synaptic transmission</t>
        </is>
      </c>
      <c r="E13" s="2" t="n">
        <v>-2.329226112</v>
      </c>
      <c r="F13" s="2" t="n">
        <v>0</v>
      </c>
      <c r="G13" t="inlineStr">
        <is>
          <t>5/184</t>
        </is>
      </c>
      <c r="H13" t="inlineStr">
        <is>
          <t>18750,20496,68404,78771,225872</t>
        </is>
      </c>
      <c r="I13" t="inlineStr">
        <is>
          <t>Prkca,Slc12a2,Nrn1,Mctp1,Npas4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GO:0099177</t>
        </is>
      </c>
      <c r="D14" t="inlineStr">
        <is>
          <t>regulation of trans-synaptic signaling</t>
        </is>
      </c>
      <c r="E14" s="2" t="n">
        <v>-2.3192671017</v>
      </c>
      <c r="F14" s="2" t="n">
        <v>0</v>
      </c>
      <c r="G14" t="inlineStr">
        <is>
          <t>5/185</t>
        </is>
      </c>
      <c r="H14" t="inlineStr">
        <is>
          <t>18750,20496,68404,78771,225872</t>
        </is>
      </c>
      <c r="I14" t="inlineStr">
        <is>
          <t>Prkca,Slc12a2,Nrn1,Mctp1,Npas4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GO:0060627</t>
        </is>
      </c>
      <c r="D15" t="inlineStr">
        <is>
          <t>regulation of vesicle-mediated transport</t>
        </is>
      </c>
      <c r="E15" s="2" t="n">
        <v>-2.0575374034</v>
      </c>
      <c r="F15" s="2" t="n">
        <v>0</v>
      </c>
      <c r="G15" t="inlineStr">
        <is>
          <t>6/301</t>
        </is>
      </c>
      <c r="H15" t="inlineStr">
        <is>
          <t>11981,18750,23969,68404,78771,210789</t>
        </is>
      </c>
      <c r="I15" t="inlineStr">
        <is>
          <t>Atp9a,Prkca,Pacsin1,Nrn1,Mctp1,Tbc1d4</t>
        </is>
      </c>
    </row>
    <row r="16">
      <c r="A16" t="inlineStr">
        <is>
          <t>3_Summary</t>
        </is>
      </c>
      <c r="B16" t="inlineStr">
        <is>
          <t>KEGG Pathway</t>
        </is>
      </c>
      <c r="C16" t="inlineStr">
        <is>
          <t>mmu04970</t>
        </is>
      </c>
      <c r="D16" t="inlineStr">
        <is>
          <t>Salivary secretion</t>
        </is>
      </c>
      <c r="E16" s="2" t="n">
        <v>-3.0509708137</v>
      </c>
      <c r="F16" s="2" t="n">
        <v>0</v>
      </c>
      <c r="G16" t="inlineStr">
        <is>
          <t>3/32</t>
        </is>
      </c>
      <c r="H16" t="inlineStr">
        <is>
          <t>18750,20496,60596,11468,13011,13654,22138</t>
        </is>
      </c>
      <c r="I16" t="inlineStr">
        <is>
          <t>Prkca,Slc12a2,Gucy1a1,Actg2,Cst7,Egr2,Ttn</t>
        </is>
      </c>
    </row>
    <row r="17">
      <c r="A17" t="inlineStr">
        <is>
          <t>3_Member</t>
        </is>
      </c>
      <c r="B17" t="inlineStr">
        <is>
          <t>KEGG Pathway</t>
        </is>
      </c>
      <c r="C17" t="inlineStr">
        <is>
          <t>mmu04970</t>
        </is>
      </c>
      <c r="D17" t="inlineStr">
        <is>
          <t>Salivary secretion</t>
        </is>
      </c>
      <c r="E17" s="2" t="n">
        <v>-3.0509708137</v>
      </c>
      <c r="F17" s="2" t="n">
        <v>0</v>
      </c>
      <c r="G17" t="inlineStr">
        <is>
          <t>3/32</t>
        </is>
      </c>
      <c r="H17" t="inlineStr">
        <is>
          <t>18750,20496,60596</t>
        </is>
      </c>
      <c r="I17" t="inlineStr">
        <is>
          <t>Prkca,Slc12a2,Gucy1a1</t>
        </is>
      </c>
    </row>
    <row r="18">
      <c r="A18" t="inlineStr">
        <is>
          <t>3_Member</t>
        </is>
      </c>
      <c r="B18" t="inlineStr">
        <is>
          <t>KEGG Pathway</t>
        </is>
      </c>
      <c r="C18" t="inlineStr">
        <is>
          <t>mmu04270</t>
        </is>
      </c>
      <c r="D18" t="inlineStr">
        <is>
          <t>Vascular smooth muscle contraction</t>
        </is>
      </c>
      <c r="E18" s="2" t="n">
        <v>-2.3257646851</v>
      </c>
      <c r="F18" s="2" t="n">
        <v>0</v>
      </c>
      <c r="G18" t="inlineStr">
        <is>
          <t>3/57</t>
        </is>
      </c>
      <c r="H18" t="inlineStr">
        <is>
          <t>11468,18750,60596</t>
        </is>
      </c>
      <c r="I18" t="inlineStr">
        <is>
          <t>Actg2,Prkca,Gucy1a1</t>
        </is>
      </c>
    </row>
    <row r="19">
      <c r="A19" t="inlineStr">
        <is>
          <t>3_Member</t>
        </is>
      </c>
      <c r="B19" t="inlineStr">
        <is>
          <t>GO Biological Processes</t>
        </is>
      </c>
      <c r="C19" t="inlineStr">
        <is>
          <t>GO:0044057</t>
        </is>
      </c>
      <c r="D19" t="inlineStr">
        <is>
          <t>regulation of system process</t>
        </is>
      </c>
      <c r="E19" s="2" t="n">
        <v>-2.1067658563</v>
      </c>
      <c r="F19" s="2" t="n">
        <v>0</v>
      </c>
      <c r="G19" t="inlineStr">
        <is>
          <t>5/208</t>
        </is>
      </c>
      <c r="H19" t="inlineStr">
        <is>
          <t>13011,13654,18750,22138,60596</t>
        </is>
      </c>
      <c r="I19" t="inlineStr">
        <is>
          <t>Cst7,Egr2,Prkca,Ttn,Gucy1a1</t>
        </is>
      </c>
    </row>
    <row r="20">
      <c r="A20" t="inlineStr">
        <is>
          <t>4_Summary</t>
        </is>
      </c>
      <c r="B20" t="inlineStr">
        <is>
          <t>GO Biological Processes</t>
        </is>
      </c>
      <c r="C20" t="inlineStr">
        <is>
          <t>GO:0060326</t>
        </is>
      </c>
      <c r="D20" t="inlineStr">
        <is>
          <t>cell chemotaxis</t>
        </is>
      </c>
      <c r="E20" s="2" t="n">
        <v>-2.9299506954</v>
      </c>
      <c r="F20" s="2" t="n">
        <v>0</v>
      </c>
      <c r="G20" t="inlineStr">
        <is>
          <t>4/78</t>
        </is>
      </c>
      <c r="H20" t="inlineStr">
        <is>
          <t>12145,13655,18750,20496,13654,19734</t>
        </is>
      </c>
      <c r="I20" t="inlineStr">
        <is>
          <t>Cxcr5,Egr3,Prkca,Slc12a2,Egr2,Rgs16</t>
        </is>
      </c>
    </row>
    <row r="21">
      <c r="A21" t="inlineStr">
        <is>
          <t>4_Member</t>
        </is>
      </c>
      <c r="B21" t="inlineStr">
        <is>
          <t>GO Biological Processes</t>
        </is>
      </c>
      <c r="C21" t="inlineStr">
        <is>
          <t>GO:0060326</t>
        </is>
      </c>
      <c r="D21" t="inlineStr">
        <is>
          <t>cell chemotaxis</t>
        </is>
      </c>
      <c r="E21" s="2" t="n">
        <v>-2.9299506954</v>
      </c>
      <c r="F21" s="2" t="n">
        <v>0</v>
      </c>
      <c r="G21" t="inlineStr">
        <is>
          <t>4/78</t>
        </is>
      </c>
      <c r="H21" t="inlineStr">
        <is>
          <t>12145,13655,18750,20496</t>
        </is>
      </c>
      <c r="I21" t="inlineStr">
        <is>
          <t>Cxcr5,Egr3,Prkca,Slc12a2</t>
        </is>
      </c>
    </row>
    <row r="22">
      <c r="A22" t="inlineStr">
        <is>
          <t>4_Member</t>
        </is>
      </c>
      <c r="B22" t="inlineStr">
        <is>
          <t>GO Biological Processes</t>
        </is>
      </c>
      <c r="C22" t="inlineStr">
        <is>
          <t>GO:0006935</t>
        </is>
      </c>
      <c r="D22" t="inlineStr">
        <is>
          <t>chemotaxis</t>
        </is>
      </c>
      <c r="E22" s="2" t="n">
        <v>-2.7640024542</v>
      </c>
      <c r="F22" s="2" t="n">
        <v>0</v>
      </c>
      <c r="G22" t="inlineStr">
        <is>
          <t>5/146</t>
        </is>
      </c>
      <c r="H22" t="inlineStr">
        <is>
          <t>12145,13654,13655,18750,20496</t>
        </is>
      </c>
      <c r="I22" t="inlineStr">
        <is>
          <t>Cxcr5,Egr2,Egr3,Prkca,Slc12a2</t>
        </is>
      </c>
    </row>
    <row r="23">
      <c r="A23" t="inlineStr">
        <is>
          <t>4_Member</t>
        </is>
      </c>
      <c r="B23" t="inlineStr">
        <is>
          <t>GO Biological Processes</t>
        </is>
      </c>
      <c r="C23" t="inlineStr">
        <is>
          <t>GO:0042330</t>
        </is>
      </c>
      <c r="D23" t="inlineStr">
        <is>
          <t>taxis</t>
        </is>
      </c>
      <c r="E23" s="2" t="n">
        <v>-2.725056263</v>
      </c>
      <c r="F23" s="2" t="n">
        <v>0</v>
      </c>
      <c r="G23" t="inlineStr">
        <is>
          <t>5/149</t>
        </is>
      </c>
      <c r="H23" t="inlineStr">
        <is>
          <t>12145,13654,13655,18750,20496</t>
        </is>
      </c>
      <c r="I23" t="inlineStr">
        <is>
          <t>Cxcr5,Egr2,Egr3,Prkca,Slc12a2</t>
        </is>
      </c>
    </row>
    <row r="24">
      <c r="A24" t="inlineStr">
        <is>
          <t>4_Member</t>
        </is>
      </c>
      <c r="B24" t="inlineStr">
        <is>
          <t>GO Biological Processes</t>
        </is>
      </c>
      <c r="C24" t="inlineStr">
        <is>
          <t>GO:0030595</t>
        </is>
      </c>
      <c r="D24" t="inlineStr">
        <is>
          <t>leukocyte chemotaxis</t>
        </is>
      </c>
      <c r="E24" s="2" t="n">
        <v>-2.4150626418</v>
      </c>
      <c r="F24" s="2" t="n">
        <v>0</v>
      </c>
      <c r="G24" t="inlineStr">
        <is>
          <t>3/53</t>
        </is>
      </c>
      <c r="H24" t="inlineStr">
        <is>
          <t>12145,18750,20496</t>
        </is>
      </c>
      <c r="I24" t="inlineStr">
        <is>
          <t>Cxcr5,Prkca,Slc12a2</t>
        </is>
      </c>
    </row>
    <row r="25">
      <c r="A25" t="inlineStr">
        <is>
          <t>4_Member</t>
        </is>
      </c>
      <c r="B25" t="inlineStr">
        <is>
          <t>Reactome Gene Sets</t>
        </is>
      </c>
      <c r="C25" t="inlineStr">
        <is>
          <t>R-MMU-418594</t>
        </is>
      </c>
      <c r="D25" t="inlineStr">
        <is>
          <t>G alpha (i) signalling events</t>
        </is>
      </c>
      <c r="E25" s="2" t="n">
        <v>-2.043740344</v>
      </c>
      <c r="F25" s="2" t="n">
        <v>0</v>
      </c>
      <c r="G25" t="inlineStr">
        <is>
          <t>3/72</t>
        </is>
      </c>
      <c r="H25" t="inlineStr">
        <is>
          <t>12145,18750,19734</t>
        </is>
      </c>
      <c r="I25" t="inlineStr">
        <is>
          <t>Cxcr5,Prkca,Rgs16</t>
        </is>
      </c>
    </row>
    <row r="26">
      <c r="A26" t="inlineStr">
        <is>
          <t>5_Summary</t>
        </is>
      </c>
      <c r="B26" t="inlineStr">
        <is>
          <t>GO Biological Processes</t>
        </is>
      </c>
      <c r="C26" t="inlineStr">
        <is>
          <t>GO:0072593</t>
        </is>
      </c>
      <c r="D26" t="inlineStr">
        <is>
          <t>reactive oxygen species metabolic process</t>
        </is>
      </c>
      <c r="E26" s="2" t="n">
        <v>-2.5907376671</v>
      </c>
      <c r="F26" s="2" t="n">
        <v>0</v>
      </c>
      <c r="G26" t="inlineStr">
        <is>
          <t>3/46</t>
        </is>
      </c>
      <c r="H26" t="inlineStr">
        <is>
          <t>13058,27209,27210</t>
        </is>
      </c>
      <c r="I26" t="inlineStr">
        <is>
          <t>Cybb,Snord32a,Snord34</t>
        </is>
      </c>
    </row>
    <row r="27">
      <c r="A27" t="inlineStr">
        <is>
          <t>5_Member</t>
        </is>
      </c>
      <c r="B27" t="inlineStr">
        <is>
          <t>GO Biological Processes</t>
        </is>
      </c>
      <c r="C27" t="inlineStr">
        <is>
          <t>GO:0072593</t>
        </is>
      </c>
      <c r="D27" t="inlineStr">
        <is>
          <t>reactive oxygen species metabolic process</t>
        </is>
      </c>
      <c r="E27" s="2" t="n">
        <v>-2.5907376671</v>
      </c>
      <c r="F27" s="2" t="n">
        <v>0</v>
      </c>
      <c r="G27" t="inlineStr">
        <is>
          <t>3/46</t>
        </is>
      </c>
      <c r="H27" t="inlineStr">
        <is>
          <t>13058,27209,27210</t>
        </is>
      </c>
      <c r="I27" t="inlineStr">
        <is>
          <t>Cybb,Snord32a,Snord34</t>
        </is>
      </c>
    </row>
    <row r="28">
      <c r="A28" t="inlineStr">
        <is>
          <t>6_Summary</t>
        </is>
      </c>
      <c r="B28" t="inlineStr">
        <is>
          <t>GO Biological Processes</t>
        </is>
      </c>
      <c r="C28" t="inlineStr">
        <is>
          <t>GO:0031175</t>
        </is>
      </c>
      <c r="D28" t="inlineStr">
        <is>
          <t>neuron projection development</t>
        </is>
      </c>
      <c r="E28" s="2" t="n">
        <v>-2.1990268168</v>
      </c>
      <c r="F28" s="2" t="n">
        <v>0</v>
      </c>
      <c r="G28" t="inlineStr">
        <is>
          <t>6/281</t>
        </is>
      </c>
      <c r="H28" t="inlineStr">
        <is>
          <t>13654,14758,18750,23969,68404,233552</t>
        </is>
      </c>
      <c r="I28" t="inlineStr">
        <is>
          <t>Egr2,Gpm6b,Prkca,Pacsin1,Nrn1,Gdpd5</t>
        </is>
      </c>
    </row>
    <row r="29">
      <c r="A29" t="inlineStr">
        <is>
          <t>6_Member</t>
        </is>
      </c>
      <c r="B29" t="inlineStr">
        <is>
          <t>GO Biological Processes</t>
        </is>
      </c>
      <c r="C29" t="inlineStr">
        <is>
          <t>GO:0031175</t>
        </is>
      </c>
      <c r="D29" t="inlineStr">
        <is>
          <t>neuron projection development</t>
        </is>
      </c>
      <c r="E29" s="2" t="n">
        <v>-2.1990268168</v>
      </c>
      <c r="F29" s="2" t="n">
        <v>0</v>
      </c>
      <c r="G29" t="inlineStr">
        <is>
          <t>6/281</t>
        </is>
      </c>
      <c r="H29" t="inlineStr">
        <is>
          <t>13654,14758,18750,23969,68404,233552</t>
        </is>
      </c>
      <c r="I29" t="inlineStr">
        <is>
          <t>Egr2,Gpm6b,Prkca,Pacsin1,Nrn1,Gdpd5</t>
        </is>
      </c>
    </row>
  </sheetData>
  <conditionalFormatting sqref="C2:C29">
    <cfRule type="expression" priority="1" dxfId="0">
      <formula>1=1</formula>
    </cfRule>
  </conditionalFormatting>
  <conditionalFormatting sqref="A2:A2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2022-03-28T14:20:49Z</dcterms:created>
  <dcterms:modified xmlns:dcterms="http://purl.org/dc/terms/" xmlns:xsi="http://www.w3.org/2001/XMLSchema-instance" xsi:type="dcterms:W3CDTF">2022-03-28T14:20:49Z</dcterms:modified>
</cp:coreProperties>
</file>