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GeneSymbol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R-MMU-373076 Class A/1 (Rhodopsin-like rece</t>
        </is>
      </c>
      <c r="H1" s="1" t="inlineStr">
        <is>
          <t>GO:0032956 regulation of actin cytoskelet</t>
        </is>
      </c>
      <c r="I1" s="1" t="inlineStr">
        <is>
          <t>GO:0007264 small GTPase mediated signal t</t>
        </is>
      </c>
      <c r="J1" s="1" t="inlineStr">
        <is>
          <t>GO:0001818 negative regulation of cytokin</t>
        </is>
      </c>
      <c r="K1" s="1" t="inlineStr">
        <is>
          <t>R-MMU-109581 Apoptosis</t>
        </is>
      </c>
      <c r="L1" s="1" t="inlineStr">
        <is>
          <t>GO:0002253 activation of immune response</t>
        </is>
      </c>
    </row>
    <row r="2">
      <c r="A2" t="inlineStr">
        <is>
          <t>Sun1</t>
        </is>
      </c>
      <c r="B2" t="inlineStr">
        <is>
          <t>77053</t>
        </is>
      </c>
      <c r="C2" t="inlineStr">
        <is>
          <t>symbol</t>
        </is>
      </c>
      <c r="D2" t="inlineStr">
        <is>
          <t>M. musculus</t>
        </is>
      </c>
      <c r="E2" t="inlineStr">
        <is>
          <t>77053</t>
        </is>
      </c>
      <c r="F2" t="inlineStr">
        <is>
          <t>M. musculus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</row>
    <row r="3">
      <c r="A3" t="inlineStr">
        <is>
          <t>Slc17a9</t>
        </is>
      </c>
      <c r="B3" t="inlineStr">
        <is>
          <t>228993</t>
        </is>
      </c>
      <c r="C3" t="inlineStr">
        <is>
          <t>symbol</t>
        </is>
      </c>
      <c r="D3" t="inlineStr">
        <is>
          <t>M. musculus</t>
        </is>
      </c>
      <c r="E3" t="inlineStr">
        <is>
          <t>228993</t>
        </is>
      </c>
      <c r="F3" t="inlineStr">
        <is>
          <t>M. musculus</t>
        </is>
      </c>
      <c r="G3" t="inlineStr">
        <is>
          <t>0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</row>
    <row r="4">
      <c r="A4" t="inlineStr">
        <is>
          <t>Ctsw</t>
        </is>
      </c>
      <c r="B4" t="inlineStr">
        <is>
          <t>13041</t>
        </is>
      </c>
      <c r="C4" t="inlineStr">
        <is>
          <t>symbol</t>
        </is>
      </c>
      <c r="D4" t="inlineStr">
        <is>
          <t>M. musculus</t>
        </is>
      </c>
      <c r="E4" t="inlineStr">
        <is>
          <t>13041</t>
        </is>
      </c>
      <c r="F4" t="inlineStr">
        <is>
          <t>M. musculus</t>
        </is>
      </c>
      <c r="G4" t="inlineStr">
        <is>
          <t>0</t>
        </is>
      </c>
      <c r="H4" t="inlineStr">
        <is>
          <t>0</t>
        </is>
      </c>
      <c r="I4" t="inlineStr">
        <is>
          <t>0</t>
        </is>
      </c>
      <c r="J4" t="inlineStr">
        <is>
          <t>0</t>
        </is>
      </c>
      <c r="K4" t="inlineStr">
        <is>
          <t>0</t>
        </is>
      </c>
      <c r="L4" t="inlineStr">
        <is>
          <t>0</t>
        </is>
      </c>
    </row>
    <row r="5">
      <c r="A5" t="inlineStr">
        <is>
          <t>Hist1h1d</t>
        </is>
      </c>
      <c r="B5" t="inlineStr">
        <is>
          <t>14957</t>
        </is>
      </c>
      <c r="C5" t="inlineStr">
        <is>
          <t>gene_synonym</t>
        </is>
      </c>
      <c r="D5" t="inlineStr">
        <is>
          <t>M. musculus</t>
        </is>
      </c>
      <c r="E5" t="inlineStr">
        <is>
          <t>14957</t>
        </is>
      </c>
      <c r="F5" t="inlineStr">
        <is>
          <t>M. musculus</t>
        </is>
      </c>
      <c r="G5" t="inlineStr">
        <is>
          <t>0</t>
        </is>
      </c>
      <c r="H5" t="inlineStr">
        <is>
          <t>0</t>
        </is>
      </c>
      <c r="I5" t="inlineStr">
        <is>
          <t>0</t>
        </is>
      </c>
      <c r="J5" t="inlineStr">
        <is>
          <t>0</t>
        </is>
      </c>
      <c r="K5" t="inlineStr">
        <is>
          <t>1</t>
        </is>
      </c>
      <c r="L5" t="inlineStr">
        <is>
          <t>0</t>
        </is>
      </c>
    </row>
    <row r="6">
      <c r="A6" t="inlineStr">
        <is>
          <t>Arhgef18</t>
        </is>
      </c>
      <c r="B6" t="inlineStr">
        <is>
          <t>102098</t>
        </is>
      </c>
      <c r="C6" t="inlineStr">
        <is>
          <t>symbol</t>
        </is>
      </c>
      <c r="D6" t="inlineStr">
        <is>
          <t>M. musculus</t>
        </is>
      </c>
      <c r="E6" t="inlineStr">
        <is>
          <t>102098</t>
        </is>
      </c>
      <c r="F6" t="inlineStr">
        <is>
          <t>M. musculus</t>
        </is>
      </c>
      <c r="G6" t="inlineStr">
        <is>
          <t>1</t>
        </is>
      </c>
      <c r="H6" t="inlineStr">
        <is>
          <t>1</t>
        </is>
      </c>
      <c r="I6" t="inlineStr">
        <is>
          <t>1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</row>
    <row r="7">
      <c r="A7" t="inlineStr">
        <is>
          <t>A430078G23Rik</t>
        </is>
      </c>
      <c r="B7" t="inlineStr">
        <is>
          <t>102098</t>
        </is>
      </c>
      <c r="C7" t="inlineStr">
        <is>
          <t>gene_synonym</t>
        </is>
      </c>
      <c r="D7" t="inlineStr">
        <is>
          <t>M. musculus</t>
        </is>
      </c>
      <c r="E7" t="inlineStr">
        <is>
          <t>102098</t>
        </is>
      </c>
      <c r="F7" t="inlineStr">
        <is>
          <t>M. musculus</t>
        </is>
      </c>
      <c r="G7" t="inlineStr">
        <is>
          <t>1</t>
        </is>
      </c>
      <c r="H7" t="inlineStr">
        <is>
          <t>1</t>
        </is>
      </c>
      <c r="I7" t="inlineStr">
        <is>
          <t>1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</row>
    <row r="8">
      <c r="A8" t="inlineStr">
        <is>
          <t>Galnt10</t>
        </is>
      </c>
      <c r="B8" t="inlineStr">
        <is>
          <t>171212</t>
        </is>
      </c>
      <c r="C8" t="inlineStr">
        <is>
          <t>symbol</t>
        </is>
      </c>
      <c r="D8" t="inlineStr">
        <is>
          <t>M. musculus</t>
        </is>
      </c>
      <c r="E8" t="inlineStr">
        <is>
          <t>171212</t>
        </is>
      </c>
      <c r="F8" t="inlineStr">
        <is>
          <t>M. musculus</t>
        </is>
      </c>
      <c r="G8" t="inlineStr">
        <is>
          <t>0</t>
        </is>
      </c>
      <c r="H8" t="inlineStr">
        <is>
          <t>0</t>
        </is>
      </c>
      <c r="I8" t="inlineStr">
        <is>
          <t>0</t>
        </is>
      </c>
      <c r="J8" t="inlineStr">
        <is>
          <t>0</t>
        </is>
      </c>
      <c r="K8" t="inlineStr">
        <is>
          <t>0</t>
        </is>
      </c>
      <c r="L8" t="inlineStr">
        <is>
          <t>0</t>
        </is>
      </c>
    </row>
    <row r="9">
      <c r="A9" t="inlineStr">
        <is>
          <t>Ncln</t>
        </is>
      </c>
      <c r="B9" t="inlineStr">
        <is>
          <t>103425</t>
        </is>
      </c>
      <c r="C9" t="inlineStr">
        <is>
          <t>symbol</t>
        </is>
      </c>
      <c r="D9" t="inlineStr">
        <is>
          <t>M. musculus</t>
        </is>
      </c>
      <c r="E9" t="inlineStr">
        <is>
          <t>103425</t>
        </is>
      </c>
      <c r="F9" t="inlineStr">
        <is>
          <t>M. musculus</t>
        </is>
      </c>
      <c r="G9" t="inlineStr">
        <is>
          <t>0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</row>
    <row r="10">
      <c r="A10" t="inlineStr">
        <is>
          <t>Gm45552</t>
        </is>
      </c>
      <c r="B10" t="inlineStr">
        <is>
          <t>118567527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118567527</t>
        </is>
      </c>
      <c r="F10" t="inlineStr">
        <is>
          <t>M. musculus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0</t>
        </is>
      </c>
      <c r="K10" t="inlineStr">
        <is>
          <t>0</t>
        </is>
      </c>
      <c r="L10" t="inlineStr">
        <is>
          <t>0</t>
        </is>
      </c>
    </row>
    <row r="11">
      <c r="A11" t="inlineStr">
        <is>
          <t>Add3</t>
        </is>
      </c>
      <c r="B11" t="inlineStr">
        <is>
          <t>27360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27360</t>
        </is>
      </c>
      <c r="F11" t="inlineStr">
        <is>
          <t>M. musculus</t>
        </is>
      </c>
      <c r="G11" t="inlineStr">
        <is>
          <t>0</t>
        </is>
      </c>
      <c r="H11" t="inlineStr">
        <is>
          <t>1</t>
        </is>
      </c>
      <c r="I11" t="inlineStr">
        <is>
          <t>0</t>
        </is>
      </c>
      <c r="J11" t="inlineStr">
        <is>
          <t>0</t>
        </is>
      </c>
      <c r="K11" t="inlineStr">
        <is>
          <t>0</t>
        </is>
      </c>
      <c r="L11" t="inlineStr">
        <is>
          <t>0</t>
        </is>
      </c>
    </row>
    <row r="12">
      <c r="A12" t="inlineStr">
        <is>
          <t>Add1</t>
        </is>
      </c>
      <c r="B12" t="inlineStr">
        <is>
          <t>11518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11518</t>
        </is>
      </c>
      <c r="F12" t="inlineStr">
        <is>
          <t>M. musculus</t>
        </is>
      </c>
      <c r="G12" t="inlineStr">
        <is>
          <t>0</t>
        </is>
      </c>
      <c r="H12" t="inlineStr">
        <is>
          <t>1</t>
        </is>
      </c>
      <c r="I12" t="inlineStr">
        <is>
          <t>0</t>
        </is>
      </c>
      <c r="J12" t="inlineStr">
        <is>
          <t>0</t>
        </is>
      </c>
      <c r="K12" t="inlineStr">
        <is>
          <t>1</t>
        </is>
      </c>
      <c r="L12" t="inlineStr">
        <is>
          <t>0</t>
        </is>
      </c>
    </row>
    <row r="13">
      <c r="A13" t="inlineStr">
        <is>
          <t>Lsp1</t>
        </is>
      </c>
      <c r="B13" t="inlineStr">
        <is>
          <t>16985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16985</t>
        </is>
      </c>
      <c r="F13" t="inlineStr">
        <is>
          <t>M. musculus</t>
        </is>
      </c>
      <c r="G13" t="inlineStr">
        <is>
          <t>1</t>
        </is>
      </c>
      <c r="H13" t="inlineStr">
        <is>
          <t>0</t>
        </is>
      </c>
      <c r="I13" t="inlineStr">
        <is>
          <t>0</t>
        </is>
      </c>
      <c r="J13" t="inlineStr">
        <is>
          <t>0</t>
        </is>
      </c>
      <c r="K13" t="inlineStr">
        <is>
          <t>0</t>
        </is>
      </c>
      <c r="L13" t="inlineStr">
        <is>
          <t>0</t>
        </is>
      </c>
    </row>
    <row r="14">
      <c r="A14" t="inlineStr">
        <is>
          <t>Myo1f</t>
        </is>
      </c>
      <c r="B14" t="inlineStr">
        <is>
          <t>17916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17916</t>
        </is>
      </c>
      <c r="F14" t="inlineStr">
        <is>
          <t>M. musculus</t>
        </is>
      </c>
      <c r="G14" t="inlineStr">
        <is>
          <t>1</t>
        </is>
      </c>
      <c r="H14" t="inlineStr">
        <is>
          <t>1</t>
        </is>
      </c>
      <c r="I14" t="inlineStr">
        <is>
          <t>0</t>
        </is>
      </c>
      <c r="J14" t="inlineStr">
        <is>
          <t>0</t>
        </is>
      </c>
      <c r="K14" t="inlineStr">
        <is>
          <t>0</t>
        </is>
      </c>
      <c r="L14" t="inlineStr">
        <is>
          <t>0</t>
        </is>
      </c>
    </row>
    <row r="15">
      <c r="A15" t="inlineStr">
        <is>
          <t>Rasa3</t>
        </is>
      </c>
      <c r="B15" t="inlineStr">
        <is>
          <t>19414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19414</t>
        </is>
      </c>
      <c r="F15" t="inlineStr">
        <is>
          <t>M. musculus</t>
        </is>
      </c>
      <c r="G15" t="inlineStr">
        <is>
          <t>1</t>
        </is>
      </c>
      <c r="H15" t="inlineStr">
        <is>
          <t>0</t>
        </is>
      </c>
      <c r="I15" t="inlineStr">
        <is>
          <t>1</t>
        </is>
      </c>
      <c r="J15" t="inlineStr">
        <is>
          <t>0</t>
        </is>
      </c>
      <c r="K15" t="inlineStr">
        <is>
          <t>0</t>
        </is>
      </c>
      <c r="L15" t="inlineStr">
        <is>
          <t>0</t>
        </is>
      </c>
    </row>
    <row r="16">
      <c r="A16" t="inlineStr">
        <is>
          <t>Glipr2</t>
        </is>
      </c>
      <c r="B16" t="inlineStr">
        <is>
          <t>384009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384009</t>
        </is>
      </c>
      <c r="F16" t="inlineStr">
        <is>
          <t>M. musculus</t>
        </is>
      </c>
      <c r="G16" t="inlineStr">
        <is>
          <t>1</t>
        </is>
      </c>
      <c r="H16" t="inlineStr">
        <is>
          <t>0</t>
        </is>
      </c>
      <c r="I16" t="inlineStr">
        <is>
          <t>0</t>
        </is>
      </c>
      <c r="J16" t="inlineStr">
        <is>
          <t>0</t>
        </is>
      </c>
      <c r="K16" t="inlineStr">
        <is>
          <t>0</t>
        </is>
      </c>
      <c r="L16" t="inlineStr">
        <is>
          <t>0</t>
        </is>
      </c>
    </row>
    <row r="17">
      <c r="A17" t="inlineStr">
        <is>
          <t>S1pr1</t>
        </is>
      </c>
      <c r="B17" t="inlineStr">
        <is>
          <t>13609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13609</t>
        </is>
      </c>
      <c r="F17" t="inlineStr">
        <is>
          <t>M. musculus</t>
        </is>
      </c>
      <c r="G17" t="inlineStr">
        <is>
          <t>1</t>
        </is>
      </c>
      <c r="H17" t="inlineStr">
        <is>
          <t>1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</row>
    <row r="18">
      <c r="A18" t="inlineStr">
        <is>
          <t>Usp28</t>
        </is>
      </c>
      <c r="B18" t="inlineStr">
        <is>
          <t>235323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235323</t>
        </is>
      </c>
      <c r="F18" t="inlineStr">
        <is>
          <t>M. musculus</t>
        </is>
      </c>
      <c r="G18" t="inlineStr">
        <is>
          <t>0</t>
        </is>
      </c>
      <c r="H18" t="inlineStr">
        <is>
          <t>0</t>
        </is>
      </c>
      <c r="I18" t="inlineStr">
        <is>
          <t>1</t>
        </is>
      </c>
      <c r="J18" t="inlineStr">
        <is>
          <t>0</t>
        </is>
      </c>
      <c r="K18" t="inlineStr">
        <is>
          <t>0</t>
        </is>
      </c>
      <c r="L18" t="inlineStr">
        <is>
          <t>0</t>
        </is>
      </c>
    </row>
    <row r="19">
      <c r="A19" t="inlineStr">
        <is>
          <t>C230096K16Rik</t>
        </is>
      </c>
      <c r="B19" t="inlineStr">
        <is>
          <t>414098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414098</t>
        </is>
      </c>
      <c r="F19" t="inlineStr">
        <is>
          <t>M. musculus</t>
        </is>
      </c>
      <c r="G19" t="inlineStr">
        <is>
          <t>0</t>
        </is>
      </c>
      <c r="H19" t="inlineStr">
        <is>
          <t>0</t>
        </is>
      </c>
      <c r="I19" t="inlineStr">
        <is>
          <t>0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</row>
    <row r="20">
      <c r="A20" t="inlineStr">
        <is>
          <t>Stk38</t>
        </is>
      </c>
      <c r="B20" t="inlineStr">
        <is>
          <t>106504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106504</t>
        </is>
      </c>
      <c r="F20" t="inlineStr">
        <is>
          <t>M. musculus</t>
        </is>
      </c>
      <c r="G20" t="inlineStr">
        <is>
          <t>1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</row>
    <row r="21">
      <c r="A21" t="inlineStr">
        <is>
          <t>Dnah8</t>
        </is>
      </c>
      <c r="B21" t="inlineStr">
        <is>
          <t>13417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13417</t>
        </is>
      </c>
      <c r="F21" t="inlineStr">
        <is>
          <t>M. musculus</t>
        </is>
      </c>
      <c r="G21" t="inlineStr">
        <is>
          <t>1</t>
        </is>
      </c>
      <c r="H21" t="inlineStr">
        <is>
          <t>0</t>
        </is>
      </c>
      <c r="I21" t="inlineStr">
        <is>
          <t>0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</row>
    <row r="22">
      <c r="A22" t="inlineStr">
        <is>
          <t>Ripor2</t>
        </is>
      </c>
      <c r="B22" t="inlineStr">
        <is>
          <t>193385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193385</t>
        </is>
      </c>
      <c r="F22" t="inlineStr">
        <is>
          <t>M. musculus</t>
        </is>
      </c>
      <c r="G22" t="inlineStr">
        <is>
          <t>1</t>
        </is>
      </c>
      <c r="H22" t="inlineStr">
        <is>
          <t>1</t>
        </is>
      </c>
      <c r="I22" t="inlineStr">
        <is>
          <t>1</t>
        </is>
      </c>
      <c r="J22" t="inlineStr">
        <is>
          <t>0</t>
        </is>
      </c>
      <c r="K22" t="inlineStr">
        <is>
          <t>0</t>
        </is>
      </c>
      <c r="L22" t="inlineStr">
        <is>
          <t>0</t>
        </is>
      </c>
    </row>
    <row r="23">
      <c r="A23" t="inlineStr">
        <is>
          <t>Klhl6</t>
        </is>
      </c>
      <c r="B23" t="inlineStr">
        <is>
          <t>239743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239743</t>
        </is>
      </c>
      <c r="F23" t="inlineStr">
        <is>
          <t>M. musculus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1</t>
        </is>
      </c>
    </row>
    <row r="24">
      <c r="A24" t="inlineStr">
        <is>
          <t>Atp1b3</t>
        </is>
      </c>
      <c r="B24" t="inlineStr">
        <is>
          <t>11933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11933</t>
        </is>
      </c>
      <c r="F24" t="inlineStr">
        <is>
          <t>M. musculus</t>
        </is>
      </c>
      <c r="G24" t="inlineStr">
        <is>
          <t>1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0</t>
        </is>
      </c>
      <c r="L24" t="inlineStr">
        <is>
          <t>0</t>
        </is>
      </c>
    </row>
    <row r="25">
      <c r="A25" t="inlineStr">
        <is>
          <t>Ccl5</t>
        </is>
      </c>
      <c r="B25" t="inlineStr">
        <is>
          <t>20304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20304</t>
        </is>
      </c>
      <c r="F25" t="inlineStr">
        <is>
          <t>M. musculus</t>
        </is>
      </c>
      <c r="G25" t="inlineStr">
        <is>
          <t>1</t>
        </is>
      </c>
      <c r="H25" t="inlineStr">
        <is>
          <t>1</t>
        </is>
      </c>
      <c r="I25" t="inlineStr">
        <is>
          <t>0</t>
        </is>
      </c>
      <c r="J25" t="inlineStr">
        <is>
          <t>1</t>
        </is>
      </c>
      <c r="K25" t="inlineStr">
        <is>
          <t>0</t>
        </is>
      </c>
      <c r="L25" t="inlineStr">
        <is>
          <t>0</t>
        </is>
      </c>
    </row>
    <row r="26">
      <c r="A26" t="inlineStr">
        <is>
          <t>Als2cl</t>
        </is>
      </c>
      <c r="B26" t="inlineStr">
        <is>
          <t>235633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235633</t>
        </is>
      </c>
      <c r="F26" t="inlineStr">
        <is>
          <t>M. musculus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</row>
    <row r="27">
      <c r="A27" t="inlineStr">
        <is>
          <t>Gm5511</t>
        </is>
      </c>
      <c r="B27" t="inlineStr">
        <is>
          <t>433221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433221</t>
        </is>
      </c>
      <c r="F27" t="inlineStr">
        <is>
          <t>M. musculus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</row>
    <row r="28">
      <c r="A28" t="inlineStr">
        <is>
          <t>Tmem71</t>
        </is>
      </c>
      <c r="B28" t="inlineStr">
        <is>
          <t>213068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213068</t>
        </is>
      </c>
      <c r="F28" t="inlineStr">
        <is>
          <t>M. musculus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L28" t="inlineStr">
        <is>
          <t>0</t>
        </is>
      </c>
    </row>
    <row r="29">
      <c r="A29" t="inlineStr">
        <is>
          <t>F2rl1</t>
        </is>
      </c>
      <c r="B29" t="inlineStr">
        <is>
          <t>14063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14063</t>
        </is>
      </c>
      <c r="F29" t="inlineStr">
        <is>
          <t>M. musculus</t>
        </is>
      </c>
      <c r="G29" t="inlineStr">
        <is>
          <t>1</t>
        </is>
      </c>
      <c r="H29" t="inlineStr">
        <is>
          <t>1</t>
        </is>
      </c>
      <c r="I29" t="inlineStr">
        <is>
          <t>1</t>
        </is>
      </c>
      <c r="J29" t="inlineStr">
        <is>
          <t>1</t>
        </is>
      </c>
      <c r="K29" t="inlineStr">
        <is>
          <t>0</t>
        </is>
      </c>
      <c r="L29" t="inlineStr">
        <is>
          <t>0</t>
        </is>
      </c>
    </row>
    <row r="30">
      <c r="A30" t="inlineStr">
        <is>
          <t>Aven</t>
        </is>
      </c>
      <c r="B30" t="inlineStr">
        <is>
          <t>74268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74268</t>
        </is>
      </c>
      <c r="F30" t="inlineStr">
        <is>
          <t>M. musculus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1</t>
        </is>
      </c>
      <c r="L30" t="inlineStr">
        <is>
          <t>0</t>
        </is>
      </c>
    </row>
    <row r="31">
      <c r="A31" t="inlineStr">
        <is>
          <t>Trat1</t>
        </is>
      </c>
      <c r="B31" t="inlineStr">
        <is>
          <t>77647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77647</t>
        </is>
      </c>
      <c r="F31" t="inlineStr">
        <is>
          <t>M. musculus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1</t>
        </is>
      </c>
    </row>
    <row r="32">
      <c r="A32" t="inlineStr">
        <is>
          <t>Fam69a</t>
        </is>
      </c>
      <c r="B32" t="inlineStr">
        <is>
          <t>67266</t>
        </is>
      </c>
      <c r="C32" t="inlineStr">
        <is>
          <t>gene_synonym</t>
        </is>
      </c>
      <c r="D32" t="inlineStr">
        <is>
          <t>M. musculus</t>
        </is>
      </c>
      <c r="E32" t="inlineStr">
        <is>
          <t>67266</t>
        </is>
      </c>
      <c r="F32" t="inlineStr">
        <is>
          <t>M. musculus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L32" t="inlineStr">
        <is>
          <t>0</t>
        </is>
      </c>
    </row>
    <row r="33">
      <c r="A33" t="inlineStr">
        <is>
          <t>Golm1</t>
        </is>
      </c>
      <c r="B33" t="inlineStr">
        <is>
          <t>105348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105348</t>
        </is>
      </c>
      <c r="F33" t="inlineStr">
        <is>
          <t>M. musculus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</row>
    <row r="34">
      <c r="A34" t="inlineStr">
        <is>
          <t>Selplg</t>
        </is>
      </c>
      <c r="B34" t="inlineStr">
        <is>
          <t>20345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20345</t>
        </is>
      </c>
      <c r="F34" t="inlineStr">
        <is>
          <t>M. musculus</t>
        </is>
      </c>
      <c r="G34" t="inlineStr">
        <is>
          <t>1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L34" t="inlineStr">
        <is>
          <t>0</t>
        </is>
      </c>
    </row>
    <row r="35">
      <c r="A35" t="inlineStr">
        <is>
          <t>Emp3</t>
        </is>
      </c>
      <c r="B35" t="inlineStr">
        <is>
          <t>13732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13732</t>
        </is>
      </c>
      <c r="F35" t="inlineStr">
        <is>
          <t>M. musculus</t>
        </is>
      </c>
      <c r="G35" t="inlineStr">
        <is>
          <t>1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L35" t="inlineStr">
        <is>
          <t>0</t>
        </is>
      </c>
    </row>
    <row r="36">
      <c r="A36" t="inlineStr">
        <is>
          <t>Rasgrp2</t>
        </is>
      </c>
      <c r="B36" t="inlineStr">
        <is>
          <t>19395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19395</t>
        </is>
      </c>
      <c r="F36" t="inlineStr">
        <is>
          <t>M. musculus</t>
        </is>
      </c>
      <c r="G36" t="inlineStr">
        <is>
          <t>1</t>
        </is>
      </c>
      <c r="H36" t="inlineStr">
        <is>
          <t>0</t>
        </is>
      </c>
      <c r="I36" t="inlineStr">
        <is>
          <t>1</t>
        </is>
      </c>
      <c r="J36" t="inlineStr">
        <is>
          <t>0</t>
        </is>
      </c>
      <c r="K36" t="inlineStr">
        <is>
          <t>0</t>
        </is>
      </c>
      <c r="L36" t="inlineStr">
        <is>
          <t>0</t>
        </is>
      </c>
    </row>
    <row r="37">
      <c r="A37" t="inlineStr">
        <is>
          <t>Cdc25b</t>
        </is>
      </c>
      <c r="B37" t="inlineStr">
        <is>
          <t>12531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12531</t>
        </is>
      </c>
      <c r="F37" t="inlineStr">
        <is>
          <t>M. musculus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L37" t="inlineStr">
        <is>
          <t>0</t>
        </is>
      </c>
    </row>
    <row r="38">
      <c r="A38" t="inlineStr">
        <is>
          <t>S1pr4</t>
        </is>
      </c>
      <c r="B38" t="inlineStr">
        <is>
          <t>13611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13611</t>
        </is>
      </c>
      <c r="F38" t="inlineStr">
        <is>
          <t>M. musculus</t>
        </is>
      </c>
      <c r="G38" t="inlineStr">
        <is>
          <t>1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L38" t="inlineStr">
        <is>
          <t>0</t>
        </is>
      </c>
    </row>
    <row r="39">
      <c r="A39" t="inlineStr">
        <is>
          <t>Kcnab2</t>
        </is>
      </c>
      <c r="B39" t="inlineStr">
        <is>
          <t>16498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16498</t>
        </is>
      </c>
      <c r="F39" t="inlineStr">
        <is>
          <t>M. musculus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L39" t="inlineStr">
        <is>
          <t>0</t>
        </is>
      </c>
    </row>
    <row r="40">
      <c r="A40" t="inlineStr">
        <is>
          <t>Ccr7</t>
        </is>
      </c>
      <c r="B40" t="inlineStr">
        <is>
          <t>12775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12775</t>
        </is>
      </c>
      <c r="F40" t="inlineStr">
        <is>
          <t>M. musculus</t>
        </is>
      </c>
      <c r="G40" t="inlineStr">
        <is>
          <t>1</t>
        </is>
      </c>
      <c r="H40" t="inlineStr">
        <is>
          <t>1</t>
        </is>
      </c>
      <c r="I40" t="inlineStr">
        <is>
          <t>0</t>
        </is>
      </c>
      <c r="J40" t="inlineStr">
        <is>
          <t>1</t>
        </is>
      </c>
      <c r="K40" t="inlineStr">
        <is>
          <t>0</t>
        </is>
      </c>
      <c r="L40" t="inlineStr">
        <is>
          <t>1</t>
        </is>
      </c>
    </row>
    <row r="41">
      <c r="A41" t="inlineStr">
        <is>
          <t>S100a4</t>
        </is>
      </c>
      <c r="B41" t="inlineStr">
        <is>
          <t>20198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20198</t>
        </is>
      </c>
      <c r="F41" t="inlineStr">
        <is>
          <t>M. musculus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</row>
    <row r="42">
      <c r="A42" t="inlineStr">
        <is>
          <t>Trib2</t>
        </is>
      </c>
      <c r="B42" t="inlineStr">
        <is>
          <t>217410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217410</t>
        </is>
      </c>
      <c r="F42" t="inlineStr">
        <is>
          <t>M. musculus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1</t>
        </is>
      </c>
      <c r="K42" t="inlineStr">
        <is>
          <t>0</t>
        </is>
      </c>
      <c r="L42" t="inlineStr">
        <is>
          <t>0</t>
        </is>
      </c>
    </row>
    <row r="43">
      <c r="A43" t="inlineStr">
        <is>
          <t>Prg4</t>
        </is>
      </c>
      <c r="B43" t="inlineStr">
        <is>
          <t>96875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96875</t>
        </is>
      </c>
      <c r="F43" t="inlineStr">
        <is>
          <t>M. musculus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1</t>
        </is>
      </c>
      <c r="K43" t="inlineStr">
        <is>
          <t>0</t>
        </is>
      </c>
      <c r="L43" t="inlineStr">
        <is>
          <t>0</t>
        </is>
      </c>
    </row>
    <row r="44">
      <c r="A44" t="inlineStr">
        <is>
          <t>Klf2</t>
        </is>
      </c>
      <c r="B44" t="inlineStr">
        <is>
          <t>16598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16598</t>
        </is>
      </c>
      <c r="F44" t="inlineStr">
        <is>
          <t>M. musculus</t>
        </is>
      </c>
      <c r="G44" t="inlineStr">
        <is>
          <t>0</t>
        </is>
      </c>
      <c r="H44" t="inlineStr">
        <is>
          <t>1</t>
        </is>
      </c>
      <c r="I44" t="inlineStr">
        <is>
          <t>0</t>
        </is>
      </c>
      <c r="J44" t="inlineStr">
        <is>
          <t>1</t>
        </is>
      </c>
      <c r="K44" t="inlineStr">
        <is>
          <t>0</t>
        </is>
      </c>
      <c r="L44" t="inlineStr">
        <is>
          <t>0</t>
        </is>
      </c>
    </row>
    <row r="45">
      <c r="A45" t="inlineStr">
        <is>
          <t>Tdrp</t>
        </is>
      </c>
      <c r="B45" t="inlineStr">
        <is>
          <t>72148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72148</t>
        </is>
      </c>
      <c r="F45" t="inlineStr">
        <is>
          <t>M. musculus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</row>
    <row r="46">
      <c r="A46" t="inlineStr">
        <is>
          <t>Cd55</t>
        </is>
      </c>
      <c r="B46" t="inlineStr">
        <is>
          <t>13136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13136</t>
        </is>
      </c>
      <c r="F46" t="inlineStr">
        <is>
          <t>M. musculus</t>
        </is>
      </c>
      <c r="G46" t="inlineStr">
        <is>
          <t>1</t>
        </is>
      </c>
      <c r="H46" t="inlineStr">
        <is>
          <t>0</t>
        </is>
      </c>
      <c r="I46" t="inlineStr">
        <is>
          <t>0</t>
        </is>
      </c>
      <c r="J46" t="inlineStr">
        <is>
          <t>1</t>
        </is>
      </c>
      <c r="K46" t="inlineStr">
        <is>
          <t>0</t>
        </is>
      </c>
      <c r="L46" t="inlineStr">
        <is>
          <t>1</t>
        </is>
      </c>
    </row>
    <row r="47">
      <c r="A47" t="inlineStr">
        <is>
          <t>Igfbp4</t>
        </is>
      </c>
      <c r="B47" t="inlineStr">
        <is>
          <t>16010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16010</t>
        </is>
      </c>
      <c r="F47" t="inlineStr">
        <is>
          <t>M. musculus</t>
        </is>
      </c>
      <c r="G47" t="inlineStr">
        <is>
          <t>1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</row>
  </sheetData>
  <conditionalFormatting sqref="E2:E47">
    <cfRule type="expression" priority="1" dxfId="0">
      <formula>1=1</formula>
    </cfRule>
  </conditionalFormatting>
  <conditionalFormatting sqref="G2:G4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4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4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4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4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4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R-MMU-373076</t>
        </is>
      </c>
      <c r="D2" t="inlineStr">
        <is>
          <t>Class A/1 (Rhodopsin-like receptors)</t>
        </is>
      </c>
      <c r="E2" s="2" t="n">
        <v>-5.4720598118</v>
      </c>
      <c r="F2" s="3" t="n">
        <v>-1.2080215858</v>
      </c>
      <c r="G2" t="inlineStr">
        <is>
          <t>5/48</t>
        </is>
      </c>
      <c r="H2" t="inlineStr">
        <is>
          <t>12775,13609,13611,14063,20304,193385,19395,19414,17916,102098,13417,13732,20345,384009,16985,11933,13136,16010,106504</t>
        </is>
      </c>
      <c r="I2" t="inlineStr">
        <is>
          <t>Ccr7,S1pr1,S1pr4,F2rl1,Ccl5,Ripor2,Rasgrp2,Rasa3,Myo1f,Arhgef18,Dnah8,Emp3,Selplg,Glipr2,Lsp1,Atp1b3,Cd55,Igfbp4,Stk38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R-MMU-373076</t>
        </is>
      </c>
      <c r="D3" t="inlineStr">
        <is>
          <t>Class A/1 (Rhodopsin-like receptors)</t>
        </is>
      </c>
      <c r="E3" s="2" t="n">
        <v>-5.4720598118</v>
      </c>
      <c r="F3" s="3" t="n">
        <v>-1.2080215858</v>
      </c>
      <c r="G3" t="inlineStr">
        <is>
          <t>5/48</t>
        </is>
      </c>
      <c r="H3" t="inlineStr">
        <is>
          <t>12775,13609,13611,14063,20304</t>
        </is>
      </c>
      <c r="I3" t="inlineStr">
        <is>
          <t>Ccr7,S1pr1,S1pr4,F2rl1,Ccl5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R-MMU-500792</t>
        </is>
      </c>
      <c r="D4" t="inlineStr">
        <is>
          <t>GPCR ligand binding</t>
        </is>
      </c>
      <c r="E4" s="2" t="n">
        <v>-4.9871949862</v>
      </c>
      <c r="F4" s="3" t="n">
        <v>-1.1297638341</v>
      </c>
      <c r="G4" t="inlineStr">
        <is>
          <t>5/60</t>
        </is>
      </c>
      <c r="H4" t="inlineStr">
        <is>
          <t>12775,13609,13611,14063,20304</t>
        </is>
      </c>
      <c r="I4" t="inlineStr">
        <is>
          <t>Ccr7,S1pr1,S1pr4,F2rl1,Ccl5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GO:0050921</t>
        </is>
      </c>
      <c r="D5" t="inlineStr">
        <is>
          <t>positive regulation of chemotaxis</t>
        </is>
      </c>
      <c r="E5" s="2" t="n">
        <v>-4.9166808054</v>
      </c>
      <c r="F5" s="3" t="n">
        <v>-1.1297638341</v>
      </c>
      <c r="G5" t="inlineStr">
        <is>
          <t>5/62</t>
        </is>
      </c>
      <c r="H5" t="inlineStr">
        <is>
          <t>12775,13609,14063,20304,193385</t>
        </is>
      </c>
      <c r="I5" t="inlineStr">
        <is>
          <t>Ccr7,S1pr1,F2rl1,Ccl5,Ripor2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GO:0043087</t>
        </is>
      </c>
      <c r="D6" t="inlineStr">
        <is>
          <t>regulation of GTPase activity</t>
        </is>
      </c>
      <c r="E6" s="2" t="n">
        <v>-4.4330148109</v>
      </c>
      <c r="F6" s="3" t="n">
        <v>-0.8657145063</v>
      </c>
      <c r="G6" t="inlineStr">
        <is>
          <t>7/192</t>
        </is>
      </c>
      <c r="H6" t="inlineStr">
        <is>
          <t>12775,13609,14063,19395,19414,20304,193385</t>
        </is>
      </c>
      <c r="I6" t="inlineStr">
        <is>
          <t>Ccr7,S1pr1,F2rl1,Rasgrp2,Rasa3,Ccl5,Ripor2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GO:0002690</t>
        </is>
      </c>
      <c r="D7" t="inlineStr">
        <is>
          <t>positive regulation of leukocyte chemotaxis</t>
        </is>
      </c>
      <c r="E7" s="2" t="n">
        <v>-4.2973403557</v>
      </c>
      <c r="F7" s="3" t="n">
        <v>-0.8657145063</v>
      </c>
      <c r="G7" t="inlineStr">
        <is>
          <t>4/42</t>
        </is>
      </c>
      <c r="H7" t="inlineStr">
        <is>
          <t>12775,14063,20304,193385</t>
        </is>
      </c>
      <c r="I7" t="inlineStr">
        <is>
          <t>Ccr7,F2rl1,Ccl5,Ripor2</t>
        </is>
      </c>
    </row>
    <row r="8">
      <c r="A8" t="inlineStr">
        <is>
          <t>1_Member</t>
        </is>
      </c>
      <c r="B8" t="inlineStr">
        <is>
          <t>WikiPathways</t>
        </is>
      </c>
      <c r="C8" t="inlineStr">
        <is>
          <t>WP1396</t>
        </is>
      </c>
      <c r="D8" t="inlineStr">
        <is>
          <t>GPCRs, non-odorant</t>
        </is>
      </c>
      <c r="E8" s="2" t="n">
        <v>-4.2564858818</v>
      </c>
      <c r="F8" s="3" t="n">
        <v>-0.8657145063</v>
      </c>
      <c r="G8" t="inlineStr">
        <is>
          <t>4/43</t>
        </is>
      </c>
      <c r="H8" t="inlineStr">
        <is>
          <t>12775,13609,13611,14063</t>
        </is>
      </c>
      <c r="I8" t="inlineStr">
        <is>
          <t>Ccr7,S1pr1,S1pr4,F2rl1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GO:0042119</t>
        </is>
      </c>
      <c r="D9" t="inlineStr">
        <is>
          <t>neutrophil activation</t>
        </is>
      </c>
      <c r="E9" s="2" t="n">
        <v>-4.2197562576</v>
      </c>
      <c r="F9" s="3" t="n">
        <v>-0.8657145063</v>
      </c>
      <c r="G9" t="inlineStr">
        <is>
          <t>3/16</t>
        </is>
      </c>
      <c r="H9" t="inlineStr">
        <is>
          <t>14063,17916,20304</t>
        </is>
      </c>
      <c r="I9" t="inlineStr">
        <is>
          <t>F2rl1,Myo1f,Ccl5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GO:0072678</t>
        </is>
      </c>
      <c r="D10" t="inlineStr">
        <is>
          <t>T cell migration</t>
        </is>
      </c>
      <c r="E10" s="2" t="n">
        <v>-4.1777630426</v>
      </c>
      <c r="F10" s="3" t="n">
        <v>-0.8657145063</v>
      </c>
      <c r="G10" t="inlineStr">
        <is>
          <t>4/45</t>
        </is>
      </c>
      <c r="H10" t="inlineStr">
        <is>
          <t>12775,13609,20304,193385</t>
        </is>
      </c>
      <c r="I10" t="inlineStr">
        <is>
          <t>Ccr7,S1pr1,Ccl5,Ripor2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GO:0050920</t>
        </is>
      </c>
      <c r="D11" t="inlineStr">
        <is>
          <t>regulation of chemotaxis</t>
        </is>
      </c>
      <c r="E11" s="2" t="n">
        <v>-4.1755102229</v>
      </c>
      <c r="F11" s="3" t="n">
        <v>-0.8657145063</v>
      </c>
      <c r="G11" t="inlineStr">
        <is>
          <t>5/88</t>
        </is>
      </c>
      <c r="H11" t="inlineStr">
        <is>
          <t>12775,13609,14063,20304,193385</t>
        </is>
      </c>
      <c r="I11" t="inlineStr">
        <is>
          <t>Ccr7,S1pr1,F2rl1,Ccl5,Ripor2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GO:0030595</t>
        </is>
      </c>
      <c r="D12" t="inlineStr">
        <is>
          <t>leukocyte chemotaxis</t>
        </is>
      </c>
      <c r="E12" s="2" t="n">
        <v>-4.0384580876</v>
      </c>
      <c r="F12" s="3" t="n">
        <v>-0.7744198616</v>
      </c>
      <c r="G12" t="inlineStr">
        <is>
          <t>5/94</t>
        </is>
      </c>
      <c r="H12" t="inlineStr">
        <is>
          <t>12775,13609,14063,20304,193385</t>
        </is>
      </c>
      <c r="I12" t="inlineStr">
        <is>
          <t>Ccr7,S1pr1,F2rl1,Ccl5,Ripor2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GO:0002688</t>
        </is>
      </c>
      <c r="D13" t="inlineStr">
        <is>
          <t>regulation of leukocyte chemotaxis</t>
        </is>
      </c>
      <c r="E13" s="2" t="n">
        <v>-3.8967172747</v>
      </c>
      <c r="F13" s="3" t="n">
        <v>-0.7214055447</v>
      </c>
      <c r="G13" t="inlineStr">
        <is>
          <t>4/53</t>
        </is>
      </c>
      <c r="H13" t="inlineStr">
        <is>
          <t>12775,14063,20304,193385</t>
        </is>
      </c>
      <c r="I13" t="inlineStr">
        <is>
          <t>Ccr7,F2rl1,Ccl5,Ripor2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R-MMU-372790</t>
        </is>
      </c>
      <c r="D14" t="inlineStr">
        <is>
          <t>Signaling by GPCR</t>
        </is>
      </c>
      <c r="E14" s="2" t="n">
        <v>-3.8581472442</v>
      </c>
      <c r="F14" s="3" t="n">
        <v>-0.7214055447</v>
      </c>
      <c r="G14" t="inlineStr">
        <is>
          <t>6/164</t>
        </is>
      </c>
      <c r="H14" t="inlineStr">
        <is>
          <t>12775,13609,13611,14063,20304,102098</t>
        </is>
      </c>
      <c r="I14" t="inlineStr">
        <is>
          <t>Ccr7,S1pr1,S1pr4,F2rl1,Ccl5,Arhgef18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GO:0036230</t>
        </is>
      </c>
      <c r="D15" t="inlineStr">
        <is>
          <t>granulocyte activation</t>
        </is>
      </c>
      <c r="E15" s="2" t="n">
        <v>-3.8515547585</v>
      </c>
      <c r="F15" s="3" t="n">
        <v>-0.7214055447</v>
      </c>
      <c r="G15" t="inlineStr">
        <is>
          <t>3/21</t>
        </is>
      </c>
      <c r="H15" t="inlineStr">
        <is>
          <t>14063,17916,20304</t>
        </is>
      </c>
      <c r="I15" t="inlineStr">
        <is>
          <t>F2rl1,Myo1f,Ccl5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GO:0120031</t>
        </is>
      </c>
      <c r="D16" t="inlineStr">
        <is>
          <t>plasma membrane bounded cell projection assembly</t>
        </is>
      </c>
      <c r="E16" s="2" t="n">
        <v>-3.831708163</v>
      </c>
      <c r="F16" s="3" t="n">
        <v>-0.7214055447</v>
      </c>
      <c r="G16" t="inlineStr">
        <is>
          <t>7/239</t>
        </is>
      </c>
      <c r="H16" t="inlineStr">
        <is>
          <t>12775,13417,13609,13732,14063,20304,193385</t>
        </is>
      </c>
      <c r="I16" t="inlineStr">
        <is>
          <t>Ccr7,Dnah8,S1pr1,Emp3,F2rl1,Ccl5,Ripor2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GO:0050900</t>
        </is>
      </c>
      <c r="D17" t="inlineStr">
        <is>
          <t>leukocyte migration</t>
        </is>
      </c>
      <c r="E17" s="2" t="n">
        <v>-3.8006991537</v>
      </c>
      <c r="F17" s="3" t="n">
        <v>-0.7214055447</v>
      </c>
      <c r="G17" t="inlineStr">
        <is>
          <t>6/168</t>
        </is>
      </c>
      <c r="H17" t="inlineStr">
        <is>
          <t>12775,13609,14063,20304,20345,193385</t>
        </is>
      </c>
      <c r="I17" t="inlineStr">
        <is>
          <t>Ccr7,S1pr1,F2rl1,Ccl5,Selplg,Ripor2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GO:0030031</t>
        </is>
      </c>
      <c r="D18" t="inlineStr">
        <is>
          <t>cell projection assembly</t>
        </is>
      </c>
      <c r="E18" s="2" t="n">
        <v>-3.7648243671</v>
      </c>
      <c r="F18" s="3" t="n">
        <v>-0.7214055447</v>
      </c>
      <c r="G18" t="inlineStr">
        <is>
          <t>7/245</t>
        </is>
      </c>
      <c r="H18" t="inlineStr">
        <is>
          <t>12775,13417,13609,13732,14063,20304,193385</t>
        </is>
      </c>
      <c r="I18" t="inlineStr">
        <is>
          <t>Ccr7,Dnah8,S1pr1,Emp3,F2rl1,Ccl5,Ripor2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GO:0072676</t>
        </is>
      </c>
      <c r="D19" t="inlineStr">
        <is>
          <t>lymphocyte migration</t>
        </is>
      </c>
      <c r="E19" s="2" t="n">
        <v>-3.7434245382</v>
      </c>
      <c r="F19" s="3" t="n">
        <v>-0.7214055447</v>
      </c>
      <c r="G19" t="inlineStr">
        <is>
          <t>4/58</t>
        </is>
      </c>
      <c r="H19" t="inlineStr">
        <is>
          <t>12775,13609,20304,193385</t>
        </is>
      </c>
      <c r="I19" t="inlineStr">
        <is>
          <t>Ccr7,S1pr1,Ccl5,Ripor2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GO:0071622</t>
        </is>
      </c>
      <c r="D20" t="inlineStr">
        <is>
          <t>regulation of granulocyte chemotaxis</t>
        </is>
      </c>
      <c r="E20" s="2" t="n">
        <v>-3.7301712656</v>
      </c>
      <c r="F20" s="3" t="n">
        <v>-0.7214055447</v>
      </c>
      <c r="G20" t="inlineStr">
        <is>
          <t>3/23</t>
        </is>
      </c>
      <c r="H20" t="inlineStr">
        <is>
          <t>12775,20304,193385</t>
        </is>
      </c>
      <c r="I20" t="inlineStr">
        <is>
          <t>Ccr7,Ccl5,Ripor2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GO:0030335</t>
        </is>
      </c>
      <c r="D21" t="inlineStr">
        <is>
          <t>positive regulation of cell migration</t>
        </is>
      </c>
      <c r="E21" s="2" t="n">
        <v>-3.5151453759</v>
      </c>
      <c r="F21" s="3" t="n">
        <v>-0.5825816824</v>
      </c>
      <c r="G21" t="inlineStr">
        <is>
          <t>7/269</t>
        </is>
      </c>
      <c r="H21" t="inlineStr">
        <is>
          <t>12775,13609,14063,17916,20304,193385,384009</t>
        </is>
      </c>
      <c r="I21" t="inlineStr">
        <is>
          <t>Ccr7,S1pr1,F2rl1,Myo1f,Ccl5,Ripor2,Glipr2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GO:0060326</t>
        </is>
      </c>
      <c r="D22" t="inlineStr">
        <is>
          <t>cell chemotaxis</t>
        </is>
      </c>
      <c r="E22" s="2" t="n">
        <v>-3.4889422296</v>
      </c>
      <c r="F22" s="3" t="n">
        <v>-0.5825816824</v>
      </c>
      <c r="G22" t="inlineStr">
        <is>
          <t>5/123</t>
        </is>
      </c>
      <c r="H22" t="inlineStr">
        <is>
          <t>12775,13609,14063,20304,193385</t>
        </is>
      </c>
      <c r="I22" t="inlineStr">
        <is>
          <t>Ccr7,S1pr1,F2rl1,Ccl5,Ripor2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R-MMU-375276</t>
        </is>
      </c>
      <c r="D23" t="inlineStr">
        <is>
          <t>Peptide ligand-binding receptors</t>
        </is>
      </c>
      <c r="E23" s="2" t="n">
        <v>-3.4705009267</v>
      </c>
      <c r="F23" s="3" t="n">
        <v>-0.5825816824</v>
      </c>
      <c r="G23" t="inlineStr">
        <is>
          <t>3/28</t>
        </is>
      </c>
      <c r="H23" t="inlineStr">
        <is>
          <t>12775,14063,20304</t>
        </is>
      </c>
      <c r="I23" t="inlineStr">
        <is>
          <t>Ccr7,F2rl1,Ccl5</t>
        </is>
      </c>
    </row>
    <row r="24">
      <c r="A24" t="inlineStr">
        <is>
          <t>1_Member</t>
        </is>
      </c>
      <c r="B24" t="inlineStr">
        <is>
          <t>KEGG Pathway</t>
        </is>
      </c>
      <c r="C24" t="inlineStr">
        <is>
          <t>ko04080</t>
        </is>
      </c>
      <c r="D24" t="inlineStr">
        <is>
          <t>Neuroactive ligand-receptor interaction</t>
        </is>
      </c>
      <c r="E24" s="2" t="n">
        <v>-3.4705009267</v>
      </c>
      <c r="F24" s="3" t="n">
        <v>-0.5825816824</v>
      </c>
      <c r="G24" t="inlineStr">
        <is>
          <t>3/28</t>
        </is>
      </c>
      <c r="H24" t="inlineStr">
        <is>
          <t>13609,13611,14063</t>
        </is>
      </c>
      <c r="I24" t="inlineStr">
        <is>
          <t>S1pr1,S1pr4,F2rl1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GO:2000147</t>
        </is>
      </c>
      <c r="D25" t="inlineStr">
        <is>
          <t>positive regulation of cell motility</t>
        </is>
      </c>
      <c r="E25" s="2" t="n">
        <v>-3.4664086667</v>
      </c>
      <c r="F25" s="3" t="n">
        <v>-0.5825816824</v>
      </c>
      <c r="G25" t="inlineStr">
        <is>
          <t>7/274</t>
        </is>
      </c>
      <c r="H25" t="inlineStr">
        <is>
          <t>12775,13609,14063,17916,20304,193385,384009</t>
        </is>
      </c>
      <c r="I25" t="inlineStr">
        <is>
          <t>Ccr7,S1pr1,F2rl1,Myo1f,Ccl5,Ripor2,Glipr2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GO:0040017</t>
        </is>
      </c>
      <c r="D26" t="inlineStr">
        <is>
          <t>positive regulation of locomotion</t>
        </is>
      </c>
      <c r="E26" s="2" t="n">
        <v>-3.4187086664</v>
      </c>
      <c r="F26" s="3" t="n">
        <v>-0.5635243801000001</v>
      </c>
      <c r="G26" t="inlineStr">
        <is>
          <t>7/279</t>
        </is>
      </c>
      <c r="H26" t="inlineStr">
        <is>
          <t>12775,13609,14063,17916,20304,193385,384009</t>
        </is>
      </c>
      <c r="I26" t="inlineStr">
        <is>
          <t>Ccr7,S1pr1,F2rl1,Myo1f,Ccl5,Ripor2,Glipr2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GO:0051272</t>
        </is>
      </c>
      <c r="D27" t="inlineStr">
        <is>
          <t>positive regulation of cellular component movement</t>
        </is>
      </c>
      <c r="E27" s="2" t="n">
        <v>-3.3905707307</v>
      </c>
      <c r="F27" s="3" t="n">
        <v>-0.5635243801000001</v>
      </c>
      <c r="G27" t="inlineStr">
        <is>
          <t>7/282</t>
        </is>
      </c>
      <c r="H27" t="inlineStr">
        <is>
          <t>12775,13609,14063,17916,20304,193385,384009</t>
        </is>
      </c>
      <c r="I27" t="inlineStr">
        <is>
          <t>Ccr7,S1pr1,F2rl1,Myo1f,Ccl5,Ripor2,Glipr2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GO:0006935</t>
        </is>
      </c>
      <c r="D28" t="inlineStr">
        <is>
          <t>chemotaxis</t>
        </is>
      </c>
      <c r="E28" s="2" t="n">
        <v>-3.3905542717</v>
      </c>
      <c r="F28" s="3" t="n">
        <v>-0.5635243801000001</v>
      </c>
      <c r="G28" t="inlineStr">
        <is>
          <t>6/200</t>
        </is>
      </c>
      <c r="H28" t="inlineStr">
        <is>
          <t>12775,13609,14063,16985,20304,193385</t>
        </is>
      </c>
      <c r="I28" t="inlineStr">
        <is>
          <t>Ccr7,S1pr1,F2rl1,Lsp1,Ccl5,Ripor2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GO:0002687</t>
        </is>
      </c>
      <c r="D29" t="inlineStr">
        <is>
          <t>positive regulation of leukocyte migration</t>
        </is>
      </c>
      <c r="E29" s="2" t="n">
        <v>-3.3804045747</v>
      </c>
      <c r="F29" s="3" t="n">
        <v>-0.5635243801000001</v>
      </c>
      <c r="G29" t="inlineStr">
        <is>
          <t>4/72</t>
        </is>
      </c>
      <c r="H29" t="inlineStr">
        <is>
          <t>12775,14063,20304,193385</t>
        </is>
      </c>
      <c r="I29" t="inlineStr">
        <is>
          <t>Ccr7,F2rl1,Ccl5,Ripor2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GO:0042330</t>
        </is>
      </c>
      <c r="D30" t="inlineStr">
        <is>
          <t>taxis</t>
        </is>
      </c>
      <c r="E30" s="2" t="n">
        <v>-3.3560046225</v>
      </c>
      <c r="F30" s="3" t="n">
        <v>-0.5577016965</v>
      </c>
      <c r="G30" t="inlineStr">
        <is>
          <t>6/203</t>
        </is>
      </c>
      <c r="H30" t="inlineStr">
        <is>
          <t>12775,13609,14063,16985,20304,193385</t>
        </is>
      </c>
      <c r="I30" t="inlineStr">
        <is>
          <t>Ccr7,S1pr1,F2rl1,Lsp1,Ccl5,Ripor2</t>
        </is>
      </c>
    </row>
    <row r="31">
      <c r="A31" t="inlineStr">
        <is>
          <t>1_Member</t>
        </is>
      </c>
      <c r="B31" t="inlineStr">
        <is>
          <t>KEGG Pathway</t>
        </is>
      </c>
      <c r="C31" t="inlineStr">
        <is>
          <t>mmu04080</t>
        </is>
      </c>
      <c r="D31" t="inlineStr">
        <is>
          <t>Neuroactive ligand-receptor interaction</t>
        </is>
      </c>
      <c r="E31" s="2" t="n">
        <v>-3.2564203025</v>
      </c>
      <c r="F31" s="3" t="n">
        <v>-0.4988508549</v>
      </c>
      <c r="G31" t="inlineStr">
        <is>
          <t>3/33</t>
        </is>
      </c>
      <c r="H31" t="inlineStr">
        <is>
          <t>13609,13611,14063</t>
        </is>
      </c>
      <c r="I31" t="inlineStr">
        <is>
          <t>S1pr1,S1pr4,F2rl1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GO:0043547</t>
        </is>
      </c>
      <c r="D32" t="inlineStr">
        <is>
          <t>positive regulation of GTPase activity</t>
        </is>
      </c>
      <c r="E32" s="2" t="n">
        <v>-3.244375141</v>
      </c>
      <c r="F32" s="3" t="n">
        <v>-0.4988508549</v>
      </c>
      <c r="G32" t="inlineStr">
        <is>
          <t>5/139</t>
        </is>
      </c>
      <c r="H32" t="inlineStr">
        <is>
          <t>12775,13609,14063,19395,20304</t>
        </is>
      </c>
      <c r="I32" t="inlineStr">
        <is>
          <t>Ccr7,S1pr1,F2rl1,Rasgrp2,Ccl5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GO:2000404</t>
        </is>
      </c>
      <c r="D33" t="inlineStr">
        <is>
          <t>regulation of T cell migration</t>
        </is>
      </c>
      <c r="E33" s="2" t="n">
        <v>-3.2177924258</v>
      </c>
      <c r="F33" s="3" t="n">
        <v>-0.4852331168</v>
      </c>
      <c r="G33" t="inlineStr">
        <is>
          <t>3/34</t>
        </is>
      </c>
      <c r="H33" t="inlineStr">
        <is>
          <t>12775,20304,193385</t>
        </is>
      </c>
      <c r="I33" t="inlineStr">
        <is>
          <t>Ccr7,Ccl5,Ripor2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GO:0030593</t>
        </is>
      </c>
      <c r="D34" t="inlineStr">
        <is>
          <t>neutrophil chemotaxis</t>
        </is>
      </c>
      <c r="E34" s="2" t="n">
        <v>-3.1440638663</v>
      </c>
      <c r="F34" s="3" t="n">
        <v>-0.436328141</v>
      </c>
      <c r="G34" t="inlineStr">
        <is>
          <t>3/36</t>
        </is>
      </c>
      <c r="H34" t="inlineStr">
        <is>
          <t>12775,20304,193385</t>
        </is>
      </c>
      <c r="I34" t="inlineStr">
        <is>
          <t>Ccr7,Ccl5,Ripor2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GO:0045123</t>
        </is>
      </c>
      <c r="D35" t="inlineStr">
        <is>
          <t>cellular extravasation</t>
        </is>
      </c>
      <c r="E35" s="2" t="n">
        <v>-3.1088297793</v>
      </c>
      <c r="F35" s="3" t="n">
        <v>-0.4245751499</v>
      </c>
      <c r="G35" t="inlineStr">
        <is>
          <t>3/37</t>
        </is>
      </c>
      <c r="H35" t="inlineStr">
        <is>
          <t>20304,20345,193385</t>
        </is>
      </c>
      <c r="I35" t="inlineStr">
        <is>
          <t>Ccl5,Selplg,Ripor2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GO:0071674</t>
        </is>
      </c>
      <c r="D36" t="inlineStr">
        <is>
          <t>mononuclear cell migration</t>
        </is>
      </c>
      <c r="E36" s="2" t="n">
        <v>-3.0497609327</v>
      </c>
      <c r="F36" s="3" t="n">
        <v>-0.3767873138</v>
      </c>
      <c r="G36" t="inlineStr">
        <is>
          <t>4/88</t>
        </is>
      </c>
      <c r="H36" t="inlineStr">
        <is>
          <t>12775,13609,20304,193385</t>
        </is>
      </c>
      <c r="I36" t="inlineStr">
        <is>
          <t>Ccr7,S1pr1,Ccl5,Ripor2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GO:0006875</t>
        </is>
      </c>
      <c r="D37" t="inlineStr">
        <is>
          <t>cellular metal ion homeostasis</t>
        </is>
      </c>
      <c r="E37" s="2" t="n">
        <v>-2.9919999965</v>
      </c>
      <c r="F37" s="3" t="n">
        <v>-0.3761659785</v>
      </c>
      <c r="G37" t="inlineStr">
        <is>
          <t>6/238</t>
        </is>
      </c>
      <c r="H37" t="inlineStr">
        <is>
          <t>11933,12775,13136,13609,14063,20304</t>
        </is>
      </c>
      <c r="I37" t="inlineStr">
        <is>
          <t>Atp1b3,Ccr7,Cd55,S1pr1,F2rl1,Ccl5</t>
        </is>
      </c>
    </row>
    <row r="38">
      <c r="A38" t="inlineStr">
        <is>
          <t>1_Member</t>
        </is>
      </c>
      <c r="B38" t="inlineStr">
        <is>
          <t>Reactome Gene Sets</t>
        </is>
      </c>
      <c r="C38" t="inlineStr">
        <is>
          <t>R-MMU-388396</t>
        </is>
      </c>
      <c r="D38" t="inlineStr">
        <is>
          <t>GPCR downstream signalling</t>
        </is>
      </c>
      <c r="E38" s="2" t="n">
        <v>-2.9798713003</v>
      </c>
      <c r="F38" s="3" t="n">
        <v>-0.3761659785</v>
      </c>
      <c r="G38" t="inlineStr">
        <is>
          <t>5/159</t>
        </is>
      </c>
      <c r="H38" t="inlineStr">
        <is>
          <t>12775,13611,14063,20304,102098</t>
        </is>
      </c>
      <c r="I38" t="inlineStr">
        <is>
          <t>Ccr7,S1pr4,F2rl1,Ccl5,Arhgef18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GO:2000401</t>
        </is>
      </c>
      <c r="D39" t="inlineStr">
        <is>
          <t>regulation of lymphocyte migration</t>
        </is>
      </c>
      <c r="E39" s="2" t="n">
        <v>-2.9774463728</v>
      </c>
      <c r="F39" s="3" t="n">
        <v>-0.3761659785</v>
      </c>
      <c r="G39" t="inlineStr">
        <is>
          <t>3/41</t>
        </is>
      </c>
      <c r="H39" t="inlineStr">
        <is>
          <t>12775,20304,193385</t>
        </is>
      </c>
      <c r="I39" t="inlineStr">
        <is>
          <t>Ccr7,Ccl5,Ripor2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GO:0071621</t>
        </is>
      </c>
      <c r="D40" t="inlineStr">
        <is>
          <t>granulocyte chemotaxis</t>
        </is>
      </c>
      <c r="E40" s="2" t="n">
        <v>-2.8042094462</v>
      </c>
      <c r="F40" s="3" t="n">
        <v>-0.2477413963</v>
      </c>
      <c r="G40" t="inlineStr">
        <is>
          <t>3/47</t>
        </is>
      </c>
      <c r="H40" t="inlineStr">
        <is>
          <t>12775,20304,193385</t>
        </is>
      </c>
      <c r="I40" t="inlineStr">
        <is>
          <t>Ccr7,Ccl5,Ripor2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GO:1990266</t>
        </is>
      </c>
      <c r="D41" t="inlineStr">
        <is>
          <t>neutrophil migration</t>
        </is>
      </c>
      <c r="E41" s="2" t="n">
        <v>-2.7776671136</v>
      </c>
      <c r="F41" s="3" t="n">
        <v>-0.2296322313</v>
      </c>
      <c r="G41" t="inlineStr">
        <is>
          <t>3/48</t>
        </is>
      </c>
      <c r="H41" t="inlineStr">
        <is>
          <t>12775,20304,193385</t>
        </is>
      </c>
      <c r="I41" t="inlineStr">
        <is>
          <t>Ccr7,Ccl5,Ripor2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GO:0006874</t>
        </is>
      </c>
      <c r="D42" t="inlineStr">
        <is>
          <t>cellular calcium ion homeostasis</t>
        </is>
      </c>
      <c r="E42" s="2" t="n">
        <v>-2.7296334341</v>
      </c>
      <c r="F42" s="3" t="n">
        <v>-0.2245070473</v>
      </c>
      <c r="G42" t="inlineStr">
        <is>
          <t>5/181</t>
        </is>
      </c>
      <c r="H42" t="inlineStr">
        <is>
          <t>12775,13136,13609,14063,20304</t>
        </is>
      </c>
      <c r="I42" t="inlineStr">
        <is>
          <t>Ccr7,Cd55,S1pr1,F2rl1,Ccl5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GO:0055065</t>
        </is>
      </c>
      <c r="D43" t="inlineStr">
        <is>
          <t>metal ion homeostasis</t>
        </is>
      </c>
      <c r="E43" s="2" t="n">
        <v>-2.7187320948</v>
      </c>
      <c r="F43" s="3" t="n">
        <v>-0.2245070473</v>
      </c>
      <c r="G43" t="inlineStr">
        <is>
          <t>6/269</t>
        </is>
      </c>
      <c r="H43" t="inlineStr">
        <is>
          <t>11933,12775,13136,13609,14063,20304</t>
        </is>
      </c>
      <c r="I43" t="inlineStr">
        <is>
          <t>Atp1b3,Ccr7,Cd55,S1pr1,F2rl1,Ccl5</t>
        </is>
      </c>
    </row>
    <row r="44">
      <c r="A44" t="inlineStr">
        <is>
          <t>1_Member</t>
        </is>
      </c>
      <c r="B44" t="inlineStr">
        <is>
          <t>GO Biological Processes</t>
        </is>
      </c>
      <c r="C44" t="inlineStr">
        <is>
          <t>GO:0030003</t>
        </is>
      </c>
      <c r="D44" t="inlineStr">
        <is>
          <t>cellular cation homeostasis</t>
        </is>
      </c>
      <c r="E44" s="2" t="n">
        <v>-2.7105527071</v>
      </c>
      <c r="F44" s="3" t="n">
        <v>-0.2245070473</v>
      </c>
      <c r="G44" t="inlineStr">
        <is>
          <t>6/270</t>
        </is>
      </c>
      <c r="H44" t="inlineStr">
        <is>
          <t>11933,12775,13136,13609,14063,20304</t>
        </is>
      </c>
      <c r="I44" t="inlineStr">
        <is>
          <t>Atp1b3,Ccr7,Cd55,S1pr1,F2rl1,Ccl5</t>
        </is>
      </c>
    </row>
    <row r="45">
      <c r="A45" t="inlineStr">
        <is>
          <t>1_Member</t>
        </is>
      </c>
      <c r="B45" t="inlineStr">
        <is>
          <t>GO Biological Processes</t>
        </is>
      </c>
      <c r="C45" t="inlineStr">
        <is>
          <t>GO:0002685</t>
        </is>
      </c>
      <c r="D45" t="inlineStr">
        <is>
          <t>regulation of leukocyte migration</t>
        </is>
      </c>
      <c r="E45" s="2" t="n">
        <v>-2.7045715319</v>
      </c>
      <c r="F45" s="3" t="n">
        <v>-0.2245070473</v>
      </c>
      <c r="G45" t="inlineStr">
        <is>
          <t>4/109</t>
        </is>
      </c>
      <c r="H45" t="inlineStr">
        <is>
          <t>12775,14063,20304,193385</t>
        </is>
      </c>
      <c r="I45" t="inlineStr">
        <is>
          <t>Ccr7,F2rl1,Ccl5,Ripor2</t>
        </is>
      </c>
    </row>
    <row r="46">
      <c r="A46" t="inlineStr">
        <is>
          <t>1_Member</t>
        </is>
      </c>
      <c r="B46" t="inlineStr">
        <is>
          <t>GO Biological Processes</t>
        </is>
      </c>
      <c r="C46" t="inlineStr">
        <is>
          <t>GO:0042129</t>
        </is>
      </c>
      <c r="D46" t="inlineStr">
        <is>
          <t>regulation of T cell proliferation</t>
        </is>
      </c>
      <c r="E46" s="2" t="n">
        <v>-2.7045715319</v>
      </c>
      <c r="F46" s="3" t="n">
        <v>-0.2245070473</v>
      </c>
      <c r="G46" t="inlineStr">
        <is>
          <t>4/109</t>
        </is>
      </c>
      <c r="H46" t="inlineStr">
        <is>
          <t>12775,13136,20304,193385</t>
        </is>
      </c>
      <c r="I46" t="inlineStr">
        <is>
          <t>Ccr7,Cd55,Ccl5,Ripor2</t>
        </is>
      </c>
    </row>
    <row r="47">
      <c r="A47" t="inlineStr">
        <is>
          <t>1_Member</t>
        </is>
      </c>
      <c r="B47" t="inlineStr">
        <is>
          <t>GO Biological Processes</t>
        </is>
      </c>
      <c r="C47" t="inlineStr">
        <is>
          <t>GO:0055074</t>
        </is>
      </c>
      <c r="D47" t="inlineStr">
        <is>
          <t>calcium ion homeostasis</t>
        </is>
      </c>
      <c r="E47" s="2" t="n">
        <v>-2.6879204186</v>
      </c>
      <c r="F47" s="3" t="n">
        <v>-0.2245070473</v>
      </c>
      <c r="G47" t="inlineStr">
        <is>
          <t>5/185</t>
        </is>
      </c>
      <c r="H47" t="inlineStr">
        <is>
          <t>12775,13136,13609,14063,20304</t>
        </is>
      </c>
      <c r="I47" t="inlineStr">
        <is>
          <t>Ccr7,Cd55,S1pr1,F2rl1,Ccl5</t>
        </is>
      </c>
    </row>
    <row r="48">
      <c r="A48" t="inlineStr">
        <is>
          <t>1_Member</t>
        </is>
      </c>
      <c r="B48" t="inlineStr">
        <is>
          <t>GO Biological Processes</t>
        </is>
      </c>
      <c r="C48" t="inlineStr">
        <is>
          <t>GO:0006873</t>
        </is>
      </c>
      <c r="D48" t="inlineStr">
        <is>
          <t>cellular ion homeostasis</t>
        </is>
      </c>
      <c r="E48" s="2" t="n">
        <v>-2.6781968292</v>
      </c>
      <c r="F48" s="3" t="n">
        <v>-0.2245070473</v>
      </c>
      <c r="G48" t="inlineStr">
        <is>
          <t>6/274</t>
        </is>
      </c>
      <c r="H48" t="inlineStr">
        <is>
          <t>11933,12775,13136,13609,14063,20304</t>
        </is>
      </c>
      <c r="I48" t="inlineStr">
        <is>
          <t>Atp1b3,Ccr7,Cd55,S1pr1,F2rl1,Ccl5</t>
        </is>
      </c>
    </row>
    <row r="49">
      <c r="A49" t="inlineStr">
        <is>
          <t>1_Member</t>
        </is>
      </c>
      <c r="B49" t="inlineStr">
        <is>
          <t>GO Biological Processes</t>
        </is>
      </c>
      <c r="C49" t="inlineStr">
        <is>
          <t>GO:0070661</t>
        </is>
      </c>
      <c r="D49" t="inlineStr">
        <is>
          <t>leukocyte proliferation</t>
        </is>
      </c>
      <c r="E49" s="2" t="n">
        <v>-2.5977924318</v>
      </c>
      <c r="F49" s="3" t="n">
        <v>-0.160678748</v>
      </c>
      <c r="G49" t="inlineStr">
        <is>
          <t>5/194</t>
        </is>
      </c>
      <c r="H49" t="inlineStr">
        <is>
          <t>12775,13136,14063,20304,193385</t>
        </is>
      </c>
      <c r="I49" t="inlineStr">
        <is>
          <t>Ccr7,Cd55,F2rl1,Ccl5,Ripor2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GO:0072503</t>
        </is>
      </c>
      <c r="D50" t="inlineStr">
        <is>
          <t>cellular divalent inorganic cation homeostasis</t>
        </is>
      </c>
      <c r="E50" s="2" t="n">
        <v>-2.5977924318</v>
      </c>
      <c r="F50" s="3" t="n">
        <v>-0.160678748</v>
      </c>
      <c r="G50" t="inlineStr">
        <is>
          <t>5/194</t>
        </is>
      </c>
      <c r="H50" t="inlineStr">
        <is>
          <t>12775,13136,13609,14063,20304</t>
        </is>
      </c>
      <c r="I50" t="inlineStr">
        <is>
          <t>Ccr7,Cd55,S1pr1,F2rl1,Ccl5</t>
        </is>
      </c>
    </row>
    <row r="51">
      <c r="A51" t="inlineStr">
        <is>
          <t>1_Member</t>
        </is>
      </c>
      <c r="B51" t="inlineStr">
        <is>
          <t>GO Biological Processes</t>
        </is>
      </c>
      <c r="C51" t="inlineStr">
        <is>
          <t>GO:0007204</t>
        </is>
      </c>
      <c r="D51" t="inlineStr">
        <is>
          <t>positive regulation of cytosolic calcium ion concentration</t>
        </is>
      </c>
      <c r="E51" s="2" t="n">
        <v>-2.5922080613</v>
      </c>
      <c r="F51" s="3" t="n">
        <v>-0.160678748</v>
      </c>
      <c r="G51" t="inlineStr">
        <is>
          <t>4/117</t>
        </is>
      </c>
      <c r="H51" t="inlineStr">
        <is>
          <t>12775,13136,13609,14063</t>
        </is>
      </c>
      <c r="I51" t="inlineStr">
        <is>
          <t>Ccr7,Cd55,S1pr1,F2rl1</t>
        </is>
      </c>
    </row>
    <row r="52">
      <c r="A52" t="inlineStr">
        <is>
          <t>1_Member</t>
        </is>
      </c>
      <c r="B52" t="inlineStr">
        <is>
          <t>GO Biological Processes</t>
        </is>
      </c>
      <c r="C52" t="inlineStr">
        <is>
          <t>GO:0072507</t>
        </is>
      </c>
      <c r="D52" t="inlineStr">
        <is>
          <t>divalent inorganic cation homeostasis</t>
        </is>
      </c>
      <c r="E52" s="2" t="n">
        <v>-2.5217005491</v>
      </c>
      <c r="F52" s="3" t="n">
        <v>-0.0965114138</v>
      </c>
      <c r="G52" t="inlineStr">
        <is>
          <t>5/202</t>
        </is>
      </c>
      <c r="H52" t="inlineStr">
        <is>
          <t>12775,13136,13609,14063,20304</t>
        </is>
      </c>
      <c r="I52" t="inlineStr">
        <is>
          <t>Ccr7,Cd55,S1pr1,F2rl1,Ccl5</t>
        </is>
      </c>
    </row>
    <row r="53">
      <c r="A53" t="inlineStr">
        <is>
          <t>1_Member</t>
        </is>
      </c>
      <c r="B53" t="inlineStr">
        <is>
          <t>GO Biological Processes</t>
        </is>
      </c>
      <c r="C53" t="inlineStr">
        <is>
          <t>GO:0097530</t>
        </is>
      </c>
      <c r="D53" t="inlineStr">
        <is>
          <t>granulocyte migration</t>
        </is>
      </c>
      <c r="E53" s="2" t="n">
        <v>-2.4991526495</v>
      </c>
      <c r="F53" s="3" t="n">
        <v>-0.0812970177</v>
      </c>
      <c r="G53" t="inlineStr">
        <is>
          <t>3/60</t>
        </is>
      </c>
      <c r="H53" t="inlineStr">
        <is>
          <t>12775,20304,193385</t>
        </is>
      </c>
      <c r="I53" t="inlineStr">
        <is>
          <t>Ccr7,Ccl5,Ripor2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GO:0032103</t>
        </is>
      </c>
      <c r="D54" t="inlineStr">
        <is>
          <t>positive regulation of response to external stimulus</t>
        </is>
      </c>
      <c r="E54" s="2" t="n">
        <v>-2.494076895</v>
      </c>
      <c r="F54" s="3" t="n">
        <v>-0.0812970177</v>
      </c>
      <c r="G54" t="inlineStr">
        <is>
          <t>5/205</t>
        </is>
      </c>
      <c r="H54" t="inlineStr">
        <is>
          <t>12775,13609,14063,20304,193385</t>
        </is>
      </c>
      <c r="I54" t="inlineStr">
        <is>
          <t>Ccr7,S1pr1,F2rl1,Ccl5,Ripor2</t>
        </is>
      </c>
    </row>
    <row r="55">
      <c r="A55" t="inlineStr">
        <is>
          <t>1_Member</t>
        </is>
      </c>
      <c r="B55" t="inlineStr">
        <is>
          <t>GO Biological Processes</t>
        </is>
      </c>
      <c r="C55" t="inlineStr">
        <is>
          <t>GO:0042102</t>
        </is>
      </c>
      <c r="D55" t="inlineStr">
        <is>
          <t>positive regulation of T cell proliferation</t>
        </is>
      </c>
      <c r="E55" s="2" t="n">
        <v>-2.4787343817</v>
      </c>
      <c r="F55" s="3" t="n">
        <v>-0.07801901579999999</v>
      </c>
      <c r="G55" t="inlineStr">
        <is>
          <t>3/61</t>
        </is>
      </c>
      <c r="H55" t="inlineStr">
        <is>
          <t>12775,13136,20304</t>
        </is>
      </c>
      <c r="I55" t="inlineStr">
        <is>
          <t>Ccr7,Cd55,Ccl5</t>
        </is>
      </c>
    </row>
    <row r="56">
      <c r="A56" t="inlineStr">
        <is>
          <t>1_Member</t>
        </is>
      </c>
      <c r="B56" t="inlineStr">
        <is>
          <t>GO Biological Processes</t>
        </is>
      </c>
      <c r="C56" t="inlineStr">
        <is>
          <t>GO:0055080</t>
        </is>
      </c>
      <c r="D56" t="inlineStr">
        <is>
          <t>cation homeostasis</t>
        </is>
      </c>
      <c r="E56" s="2" t="n">
        <v>-2.4666859047</v>
      </c>
      <c r="F56" s="3" t="n">
        <v>-0.07439132480000001</v>
      </c>
      <c r="G56" t="inlineStr">
        <is>
          <t>6/302</t>
        </is>
      </c>
      <c r="H56" t="inlineStr">
        <is>
          <t>11933,12775,13136,13609,14063,20304</t>
        </is>
      </c>
      <c r="I56" t="inlineStr">
        <is>
          <t>Atp1b3,Ccr7,Cd55,S1pr1,F2rl1,Ccl5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GO:0051480</t>
        </is>
      </c>
      <c r="D57" t="inlineStr">
        <is>
          <t>regulation of cytosolic calcium ion concentration</t>
        </is>
      </c>
      <c r="E57" s="2" t="n">
        <v>-2.4633682874</v>
      </c>
      <c r="F57" s="3" t="n">
        <v>-0.07439132480000001</v>
      </c>
      <c r="G57" t="inlineStr">
        <is>
          <t>4/127</t>
        </is>
      </c>
      <c r="H57" t="inlineStr">
        <is>
          <t>12775,13136,13609,14063</t>
        </is>
      </c>
      <c r="I57" t="inlineStr">
        <is>
          <t>Ccr7,Cd55,S1pr1,F2rl1</t>
        </is>
      </c>
    </row>
    <row r="58">
      <c r="A58" t="inlineStr">
        <is>
          <t>1_Member</t>
        </is>
      </c>
      <c r="B58" t="inlineStr">
        <is>
          <t>GO Biological Processes</t>
        </is>
      </c>
      <c r="C58" t="inlineStr">
        <is>
          <t>GO:0071675</t>
        </is>
      </c>
      <c r="D58" t="inlineStr">
        <is>
          <t>regulation of mononuclear cell migration</t>
        </is>
      </c>
      <c r="E58" s="2" t="n">
        <v>-2.4389718927</v>
      </c>
      <c r="F58" s="3" t="n">
        <v>-0.0608897737</v>
      </c>
      <c r="G58" t="inlineStr">
        <is>
          <t>3/63</t>
        </is>
      </c>
      <c r="H58" t="inlineStr">
        <is>
          <t>12775,20304,193385</t>
        </is>
      </c>
      <c r="I58" t="inlineStr">
        <is>
          <t>Ccr7,Ccl5,Ripor2</t>
        </is>
      </c>
    </row>
    <row r="59">
      <c r="A59" t="inlineStr">
        <is>
          <t>1_Member</t>
        </is>
      </c>
      <c r="B59" t="inlineStr">
        <is>
          <t>GO Biological Processes</t>
        </is>
      </c>
      <c r="C59" t="inlineStr">
        <is>
          <t>GO:0098771</t>
        </is>
      </c>
      <c r="D59" t="inlineStr">
        <is>
          <t>inorganic ion homeostasis</t>
        </is>
      </c>
      <c r="E59" s="2" t="n">
        <v>-2.4384372745</v>
      </c>
      <c r="F59" s="3" t="n">
        <v>-0.0608897737</v>
      </c>
      <c r="G59" t="inlineStr">
        <is>
          <t>6/306</t>
        </is>
      </c>
      <c r="H59" t="inlineStr">
        <is>
          <t>11933,12775,13136,13609,14063,20304</t>
        </is>
      </c>
      <c r="I59" t="inlineStr">
        <is>
          <t>Atp1b3,Ccr7,Cd55,S1pr1,F2rl1,Ccl5</t>
        </is>
      </c>
    </row>
    <row r="60">
      <c r="A60" t="inlineStr">
        <is>
          <t>1_Member</t>
        </is>
      </c>
      <c r="B60" t="inlineStr">
        <is>
          <t>GO Biological Processes</t>
        </is>
      </c>
      <c r="C60" t="inlineStr">
        <is>
          <t>GO:0043410</t>
        </is>
      </c>
      <c r="D60" t="inlineStr">
        <is>
          <t>positive regulation of MAPK cascade</t>
        </is>
      </c>
      <c r="E60" s="2" t="n">
        <v>-2.4226943888</v>
      </c>
      <c r="F60" s="3" t="n">
        <v>-0.0562832541</v>
      </c>
      <c r="G60" t="inlineStr">
        <is>
          <t>5/213</t>
        </is>
      </c>
      <c r="H60" t="inlineStr">
        <is>
          <t>12775,14063,16010,20304,384009</t>
        </is>
      </c>
      <c r="I60" t="inlineStr">
        <is>
          <t>Ccr7,F2rl1,Igfbp4,Ccl5,Glipr2</t>
        </is>
      </c>
    </row>
    <row r="61">
      <c r="A61" t="inlineStr">
        <is>
          <t>1_Member</t>
        </is>
      </c>
      <c r="B61" t="inlineStr">
        <is>
          <t>GO Biological Processes</t>
        </is>
      </c>
      <c r="C61" t="inlineStr">
        <is>
          <t>GO:0051345</t>
        </is>
      </c>
      <c r="D61" t="inlineStr">
        <is>
          <t>positive regulation of hydrolase activity</t>
        </is>
      </c>
      <c r="E61" s="2" t="n">
        <v>-2.4037619607</v>
      </c>
      <c r="F61" s="3" t="n">
        <v>-0.0517832656</v>
      </c>
      <c r="G61" t="inlineStr">
        <is>
          <t>6/311</t>
        </is>
      </c>
      <c r="H61" t="inlineStr">
        <is>
          <t>11933,12775,13609,14063,19395,20304</t>
        </is>
      </c>
      <c r="I61" t="inlineStr">
        <is>
          <t>Atp1b3,Ccr7,S1pr1,F2rl1,Rasgrp2,Ccl5</t>
        </is>
      </c>
    </row>
    <row r="62">
      <c r="A62" t="inlineStr">
        <is>
          <t>1_Member</t>
        </is>
      </c>
      <c r="B62" t="inlineStr">
        <is>
          <t>GO Biological Processes</t>
        </is>
      </c>
      <c r="C62" t="inlineStr">
        <is>
          <t>GO:0120034</t>
        </is>
      </c>
      <c r="D62" t="inlineStr">
        <is>
          <t>positive regulation of plasma membrane bounded cell projection assembly</t>
        </is>
      </c>
      <c r="E62" s="2" t="n">
        <v>-2.3818447776</v>
      </c>
      <c r="F62" s="3" t="n">
        <v>-0.0420858376</v>
      </c>
      <c r="G62" t="inlineStr">
        <is>
          <t>3/66</t>
        </is>
      </c>
      <c r="H62" t="inlineStr">
        <is>
          <t>12775,14063,193385</t>
        </is>
      </c>
      <c r="I62" t="inlineStr">
        <is>
          <t>Ccr7,F2rl1,Ripor2</t>
        </is>
      </c>
    </row>
    <row r="63">
      <c r="A63" t="inlineStr">
        <is>
          <t>1_Member</t>
        </is>
      </c>
      <c r="B63" t="inlineStr">
        <is>
          <t>GO Biological Processes</t>
        </is>
      </c>
      <c r="C63" t="inlineStr">
        <is>
          <t>GO:0007159</t>
        </is>
      </c>
      <c r="D63" t="inlineStr">
        <is>
          <t>leukocyte cell-cell adhesion</t>
        </is>
      </c>
      <c r="E63" s="2" t="n">
        <v>-2.3461092049</v>
      </c>
      <c r="F63" s="3" t="n">
        <v>-0.0157788947</v>
      </c>
      <c r="G63" t="inlineStr">
        <is>
          <t>5/222</t>
        </is>
      </c>
      <c r="H63" t="inlineStr">
        <is>
          <t>12775,13136,20304,20345,193385</t>
        </is>
      </c>
      <c r="I63" t="inlineStr">
        <is>
          <t>Ccr7,Cd55,Ccl5,Selplg,Ripor2</t>
        </is>
      </c>
    </row>
    <row r="64">
      <c r="A64" t="inlineStr">
        <is>
          <t>1_Member</t>
        </is>
      </c>
      <c r="B64" t="inlineStr">
        <is>
          <t>GO Biological Processes</t>
        </is>
      </c>
      <c r="C64" t="inlineStr">
        <is>
          <t>GO:0042098</t>
        </is>
      </c>
      <c r="D64" t="inlineStr">
        <is>
          <t>T cell proliferation</t>
        </is>
      </c>
      <c r="E64" s="2" t="n">
        <v>-2.334351233</v>
      </c>
      <c r="F64" s="3" t="n">
        <v>-0.009832259600000001</v>
      </c>
      <c r="G64" t="inlineStr">
        <is>
          <t>4/138</t>
        </is>
      </c>
      <c r="H64" t="inlineStr">
        <is>
          <t>12775,13136,20304,193385</t>
        </is>
      </c>
      <c r="I64" t="inlineStr">
        <is>
          <t>Ccr7,Cd55,Ccl5,Ripor2</t>
        </is>
      </c>
    </row>
    <row r="65">
      <c r="A65" t="inlineStr">
        <is>
          <t>1_Member</t>
        </is>
      </c>
      <c r="B65" t="inlineStr">
        <is>
          <t>GO Biological Processes</t>
        </is>
      </c>
      <c r="C65" t="inlineStr">
        <is>
          <t>GO:0050670</t>
        </is>
      </c>
      <c r="D65" t="inlineStr">
        <is>
          <t>regulation of lymphocyte proliferation</t>
        </is>
      </c>
      <c r="E65" s="2" t="n">
        <v>-2.3121613521</v>
      </c>
      <c r="F65" s="3" t="n">
        <v>0</v>
      </c>
      <c r="G65" t="inlineStr">
        <is>
          <t>4/140</t>
        </is>
      </c>
      <c r="H65" t="inlineStr">
        <is>
          <t>12775,13136,20304,193385</t>
        </is>
      </c>
      <c r="I65" t="inlineStr">
        <is>
          <t>Ccr7,Cd55,Ccl5,Ripor2</t>
        </is>
      </c>
    </row>
    <row r="66">
      <c r="A66" t="inlineStr">
        <is>
          <t>1_Member</t>
        </is>
      </c>
      <c r="B66" t="inlineStr">
        <is>
          <t>GO Biological Processes</t>
        </is>
      </c>
      <c r="C66" t="inlineStr">
        <is>
          <t>GO:0032944</t>
        </is>
      </c>
      <c r="D66" t="inlineStr">
        <is>
          <t>regulation of mononuclear cell proliferation</t>
        </is>
      </c>
      <c r="E66" s="2" t="n">
        <v>-2.2903333854</v>
      </c>
      <c r="F66" s="3" t="n">
        <v>0</v>
      </c>
      <c r="G66" t="inlineStr">
        <is>
          <t>4/142</t>
        </is>
      </c>
      <c r="H66" t="inlineStr">
        <is>
          <t>12775,13136,20304,193385</t>
        </is>
      </c>
      <c r="I66" t="inlineStr">
        <is>
          <t>Ccr7,Cd55,Ccl5,Ripor2</t>
        </is>
      </c>
    </row>
    <row r="67">
      <c r="A67" t="inlineStr">
        <is>
          <t>1_Member</t>
        </is>
      </c>
      <c r="B67" t="inlineStr">
        <is>
          <t>Reactome Gene Sets</t>
        </is>
      </c>
      <c r="C67" t="inlineStr">
        <is>
          <t>R-MMU-418594</t>
        </is>
      </c>
      <c r="D67" t="inlineStr">
        <is>
          <t>G alpha (i) signalling events</t>
        </is>
      </c>
      <c r="E67" s="2" t="n">
        <v>-2.2756833139</v>
      </c>
      <c r="F67" s="3" t="n">
        <v>0</v>
      </c>
      <c r="G67" t="inlineStr">
        <is>
          <t>3/72</t>
        </is>
      </c>
      <c r="H67" t="inlineStr">
        <is>
          <t>12775,13611,20304</t>
        </is>
      </c>
      <c r="I67" t="inlineStr">
        <is>
          <t>Ccr7,S1pr4,Ccl5</t>
        </is>
      </c>
    </row>
    <row r="68">
      <c r="A68" t="inlineStr">
        <is>
          <t>1_Member</t>
        </is>
      </c>
      <c r="B68" t="inlineStr">
        <is>
          <t>GO Biological Processes</t>
        </is>
      </c>
      <c r="C68" t="inlineStr">
        <is>
          <t>GO:0043408</t>
        </is>
      </c>
      <c r="D68" t="inlineStr">
        <is>
          <t>regulation of MAPK cascade</t>
        </is>
      </c>
      <c r="E68" s="2" t="n">
        <v>-2.2527515401</v>
      </c>
      <c r="F68" s="3" t="n">
        <v>0</v>
      </c>
      <c r="G68" t="inlineStr">
        <is>
          <t>6/334</t>
        </is>
      </c>
      <c r="H68" t="inlineStr">
        <is>
          <t>12775,14063,16010,20304,106504,384009</t>
        </is>
      </c>
      <c r="I68" t="inlineStr">
        <is>
          <t>Ccr7,F2rl1,Igfbp4,Ccl5,Stk38,Glipr2</t>
        </is>
      </c>
    </row>
    <row r="69">
      <c r="A69" t="inlineStr">
        <is>
          <t>1_Member</t>
        </is>
      </c>
      <c r="B69" t="inlineStr">
        <is>
          <t>GO Biological Processes</t>
        </is>
      </c>
      <c r="C69" t="inlineStr">
        <is>
          <t>GO:0070663</t>
        </is>
      </c>
      <c r="D69" t="inlineStr">
        <is>
          <t>regulation of leukocyte proliferation</t>
        </is>
      </c>
      <c r="E69" s="2" t="n">
        <v>-2.2372806378</v>
      </c>
      <c r="F69" s="3" t="n">
        <v>0</v>
      </c>
      <c r="G69" t="inlineStr">
        <is>
          <t>4/147</t>
        </is>
      </c>
      <c r="H69" t="inlineStr">
        <is>
          <t>12775,13136,20304,193385</t>
        </is>
      </c>
      <c r="I69" t="inlineStr">
        <is>
          <t>Ccr7,Cd55,Ccl5,Ripor2</t>
        </is>
      </c>
    </row>
    <row r="70">
      <c r="A70" t="inlineStr">
        <is>
          <t>1_Member</t>
        </is>
      </c>
      <c r="B70" t="inlineStr">
        <is>
          <t>GO Biological Processes</t>
        </is>
      </c>
      <c r="C70" t="inlineStr">
        <is>
          <t>GO:0070374</t>
        </is>
      </c>
      <c r="D70" t="inlineStr">
        <is>
          <t>positive regulation of ERK1 and ERK2 cascade</t>
        </is>
      </c>
      <c r="E70" s="2" t="n">
        <v>-2.1187822778</v>
      </c>
      <c r="F70" s="3" t="n">
        <v>0</v>
      </c>
      <c r="G70" t="inlineStr">
        <is>
          <t>3/82</t>
        </is>
      </c>
      <c r="H70" t="inlineStr">
        <is>
          <t>14063,20304,384009</t>
        </is>
      </c>
      <c r="I70" t="inlineStr">
        <is>
          <t>F2rl1,Ccl5,Glipr2</t>
        </is>
      </c>
    </row>
    <row r="71">
      <c r="A71" t="inlineStr">
        <is>
          <t>1_Member</t>
        </is>
      </c>
      <c r="B71" t="inlineStr">
        <is>
          <t>GO Biological Processes</t>
        </is>
      </c>
      <c r="C71" t="inlineStr">
        <is>
          <t>GO:0050671</t>
        </is>
      </c>
      <c r="D71" t="inlineStr">
        <is>
          <t>positive regulation of lymphocyte proliferation</t>
        </is>
      </c>
      <c r="E71" s="2" t="n">
        <v>-2.0899569638</v>
      </c>
      <c r="F71" s="3" t="n">
        <v>0</v>
      </c>
      <c r="G71" t="inlineStr">
        <is>
          <t>3/84</t>
        </is>
      </c>
      <c r="H71" t="inlineStr">
        <is>
          <t>12775,13136,20304</t>
        </is>
      </c>
      <c r="I71" t="inlineStr">
        <is>
          <t>Ccr7,Cd55,Ccl5</t>
        </is>
      </c>
    </row>
    <row r="72">
      <c r="A72" t="inlineStr">
        <is>
          <t>1_Member</t>
        </is>
      </c>
      <c r="B72" t="inlineStr">
        <is>
          <t>GO Biological Processes</t>
        </is>
      </c>
      <c r="C72" t="inlineStr">
        <is>
          <t>GO:0032946</t>
        </is>
      </c>
      <c r="D72" t="inlineStr">
        <is>
          <t>positive regulation of mononuclear cell proliferation</t>
        </is>
      </c>
      <c r="E72" s="2" t="n">
        <v>-2.0618876726</v>
      </c>
      <c r="F72" s="3" t="n">
        <v>0</v>
      </c>
      <c r="G72" t="inlineStr">
        <is>
          <t>3/86</t>
        </is>
      </c>
      <c r="H72" t="inlineStr">
        <is>
          <t>12775,13136,20304</t>
        </is>
      </c>
      <c r="I72" t="inlineStr">
        <is>
          <t>Ccr7,Cd55,Ccl5</t>
        </is>
      </c>
    </row>
    <row r="73">
      <c r="A73" t="inlineStr">
        <is>
          <t>1_Member</t>
        </is>
      </c>
      <c r="B73" t="inlineStr">
        <is>
          <t>GO Biological Processes</t>
        </is>
      </c>
      <c r="C73" t="inlineStr">
        <is>
          <t>GO:0097529</t>
        </is>
      </c>
      <c r="D73" t="inlineStr">
        <is>
          <t>myeloid leukocyte migration</t>
        </is>
      </c>
      <c r="E73" s="2" t="n">
        <v>-2.0078786631</v>
      </c>
      <c r="F73" s="3" t="n">
        <v>0</v>
      </c>
      <c r="G73" t="inlineStr">
        <is>
          <t>3/90</t>
        </is>
      </c>
      <c r="H73" t="inlineStr">
        <is>
          <t>12775,20304,193385</t>
        </is>
      </c>
      <c r="I73" t="inlineStr">
        <is>
          <t>Ccr7,Ccl5,Ripor2</t>
        </is>
      </c>
    </row>
    <row r="74">
      <c r="A74" t="inlineStr">
        <is>
          <t>2_Summary</t>
        </is>
      </c>
      <c r="B74" t="inlineStr">
        <is>
          <t>GO Biological Processes</t>
        </is>
      </c>
      <c r="C74" t="inlineStr">
        <is>
          <t>GO:0032956</t>
        </is>
      </c>
      <c r="D74" t="inlineStr">
        <is>
          <t>regulation of actin cytoskeleton organization</t>
        </is>
      </c>
      <c r="E74" s="2" t="n">
        <v>-3.4735424564</v>
      </c>
      <c r="F74" s="3" t="n">
        <v>-0.5825816824</v>
      </c>
      <c r="G74" t="inlineStr">
        <is>
          <t>6/193</t>
        </is>
      </c>
      <c r="H74" t="inlineStr">
        <is>
          <t>11518,13609,14063,17916,27360,102098,193385,12775,16598,20304</t>
        </is>
      </c>
      <c r="I74" t="inlineStr">
        <is>
          <t>Add1,S1pr1,F2rl1,Myo1f,Add3,Arhgef18,Ripor2,Ccr7,Klf2,Ccl5</t>
        </is>
      </c>
    </row>
    <row r="75">
      <c r="A75" t="inlineStr">
        <is>
          <t>2_Member</t>
        </is>
      </c>
      <c r="B75" t="inlineStr">
        <is>
          <t>GO Biological Processes</t>
        </is>
      </c>
      <c r="C75" t="inlineStr">
        <is>
          <t>GO:0032956</t>
        </is>
      </c>
      <c r="D75" t="inlineStr">
        <is>
          <t>regulation of actin cytoskeleton organization</t>
        </is>
      </c>
      <c r="E75" s="2" t="n">
        <v>-3.4735424564</v>
      </c>
      <c r="F75" s="3" t="n">
        <v>-0.5825816824</v>
      </c>
      <c r="G75" t="inlineStr">
        <is>
          <t>6/193</t>
        </is>
      </c>
      <c r="H75" t="inlineStr">
        <is>
          <t>11518,13609,14063,17916,27360,102098</t>
        </is>
      </c>
      <c r="I75" t="inlineStr">
        <is>
          <t>Add1,S1pr1,F2rl1,Myo1f,Add3,Arhgef18</t>
        </is>
      </c>
    </row>
    <row r="76">
      <c r="A76" t="inlineStr">
        <is>
          <t>2_Member</t>
        </is>
      </c>
      <c r="B76" t="inlineStr">
        <is>
          <t>GO Biological Processes</t>
        </is>
      </c>
      <c r="C76" t="inlineStr">
        <is>
          <t>GO:0032970</t>
        </is>
      </c>
      <c r="D76" t="inlineStr">
        <is>
          <t>regulation of actin filament-based process</t>
        </is>
      </c>
      <c r="E76" s="2" t="n">
        <v>-3.3446186678</v>
      </c>
      <c r="F76" s="3" t="n">
        <v>-0.5577016965</v>
      </c>
      <c r="G76" t="inlineStr">
        <is>
          <t>6/204</t>
        </is>
      </c>
      <c r="H76" t="inlineStr">
        <is>
          <t>11518,13609,14063,17916,27360,102098</t>
        </is>
      </c>
      <c r="I76" t="inlineStr">
        <is>
          <t>Add1,S1pr1,F2rl1,Myo1f,Add3,Arhgef18</t>
        </is>
      </c>
    </row>
    <row r="77">
      <c r="A77" t="inlineStr">
        <is>
          <t>2_Member</t>
        </is>
      </c>
      <c r="B77" t="inlineStr">
        <is>
          <t>GO Biological Processes</t>
        </is>
      </c>
      <c r="C77" t="inlineStr">
        <is>
          <t>GO:0051493</t>
        </is>
      </c>
      <c r="D77" t="inlineStr">
        <is>
          <t>regulation of cytoskeleton organization</t>
        </is>
      </c>
      <c r="E77" s="2" t="n">
        <v>-3.246271351</v>
      </c>
      <c r="F77" s="3" t="n">
        <v>-0.4988508549</v>
      </c>
      <c r="G77" t="inlineStr">
        <is>
          <t>7/298</t>
        </is>
      </c>
      <c r="H77" t="inlineStr">
        <is>
          <t>11518,13609,14063,17916,27360,102098,193385</t>
        </is>
      </c>
      <c r="I77" t="inlineStr">
        <is>
          <t>Add1,S1pr1,F2rl1,Myo1f,Add3,Arhgef18,Ripor2</t>
        </is>
      </c>
    </row>
    <row r="78">
      <c r="A78" t="inlineStr">
        <is>
          <t>2_Member</t>
        </is>
      </c>
      <c r="B78" t="inlineStr">
        <is>
          <t>GO Biological Processes</t>
        </is>
      </c>
      <c r="C78" t="inlineStr">
        <is>
          <t>GO:0030834</t>
        </is>
      </c>
      <c r="D78" t="inlineStr">
        <is>
          <t>regulation of actin filament depolymerization</t>
        </is>
      </c>
      <c r="E78" s="2" t="n">
        <v>-3.1803634979</v>
      </c>
      <c r="F78" s="3" t="n">
        <v>-0.4603933162</v>
      </c>
      <c r="G78" t="inlineStr">
        <is>
          <t>3/35</t>
        </is>
      </c>
      <c r="H78" t="inlineStr">
        <is>
          <t>11518,14063,27360</t>
        </is>
      </c>
      <c r="I78" t="inlineStr">
        <is>
          <t>Add1,F2rl1,Add3</t>
        </is>
      </c>
    </row>
    <row r="79">
      <c r="A79" t="inlineStr">
        <is>
          <t>2_Member</t>
        </is>
      </c>
      <c r="B79" t="inlineStr">
        <is>
          <t>GO Biological Processes</t>
        </is>
      </c>
      <c r="C79" t="inlineStr">
        <is>
          <t>GO:0030042</t>
        </is>
      </c>
      <c r="D79" t="inlineStr">
        <is>
          <t>actin filament depolymerization</t>
        </is>
      </c>
      <c r="E79" s="2" t="n">
        <v>-3.1088297793</v>
      </c>
      <c r="F79" s="3" t="n">
        <v>-0.4245751499</v>
      </c>
      <c r="G79" t="inlineStr">
        <is>
          <t>3/37</t>
        </is>
      </c>
      <c r="H79" t="inlineStr">
        <is>
          <t>11518,14063,27360</t>
        </is>
      </c>
      <c r="I79" t="inlineStr">
        <is>
          <t>Add1,F2rl1,Add3</t>
        </is>
      </c>
    </row>
    <row r="80">
      <c r="A80" t="inlineStr">
        <is>
          <t>2_Member</t>
        </is>
      </c>
      <c r="B80" t="inlineStr">
        <is>
          <t>GO Biological Processes</t>
        </is>
      </c>
      <c r="C80" t="inlineStr">
        <is>
          <t>GO:0110053</t>
        </is>
      </c>
      <c r="D80" t="inlineStr">
        <is>
          <t>regulation of actin filament organization</t>
        </is>
      </c>
      <c r="E80" s="2" t="n">
        <v>-3.0045718688</v>
      </c>
      <c r="F80" s="3" t="n">
        <v>-0.3761659785</v>
      </c>
      <c r="G80" t="inlineStr">
        <is>
          <t>5/157</t>
        </is>
      </c>
      <c r="H80" t="inlineStr">
        <is>
          <t>11518,13609,14063,27360,102098</t>
        </is>
      </c>
      <c r="I80" t="inlineStr">
        <is>
          <t>Add1,S1pr1,F2rl1,Add3,Arhgef18</t>
        </is>
      </c>
    </row>
    <row r="81">
      <c r="A81" t="inlineStr">
        <is>
          <t>2_Member</t>
        </is>
      </c>
      <c r="B81" t="inlineStr">
        <is>
          <t>GO Biological Processes</t>
        </is>
      </c>
      <c r="C81" t="inlineStr">
        <is>
          <t>GO:0007015</t>
        </is>
      </c>
      <c r="D81" t="inlineStr">
        <is>
          <t>actin filament organization</t>
        </is>
      </c>
      <c r="E81" s="2" t="n">
        <v>-2.9919999965</v>
      </c>
      <c r="F81" s="3" t="n">
        <v>-0.3761659785</v>
      </c>
      <c r="G81" t="inlineStr">
        <is>
          <t>6/238</t>
        </is>
      </c>
      <c r="H81" t="inlineStr">
        <is>
          <t>11518,13609,14063,17916,27360,102098</t>
        </is>
      </c>
      <c r="I81" t="inlineStr">
        <is>
          <t>Add1,S1pr1,F2rl1,Myo1f,Add3,Arhgef18</t>
        </is>
      </c>
    </row>
    <row r="82">
      <c r="A82" t="inlineStr">
        <is>
          <t>2_Member</t>
        </is>
      </c>
      <c r="B82" t="inlineStr">
        <is>
          <t>GO Biological Processes</t>
        </is>
      </c>
      <c r="C82" t="inlineStr">
        <is>
          <t>GO:0051494</t>
        </is>
      </c>
      <c r="D82" t="inlineStr">
        <is>
          <t>negative regulation of cytoskeleton organization</t>
        </is>
      </c>
      <c r="E82" s="2" t="n">
        <v>-2.9598511627</v>
      </c>
      <c r="F82" s="3" t="n">
        <v>-0.3679107947</v>
      </c>
      <c r="G82" t="inlineStr">
        <is>
          <t>4/93</t>
        </is>
      </c>
      <c r="H82" t="inlineStr">
        <is>
          <t>11518,13609,27360,102098</t>
        </is>
      </c>
      <c r="I82" t="inlineStr">
        <is>
          <t>Add1,S1pr1,Add3,Arhgef18</t>
        </is>
      </c>
    </row>
    <row r="83">
      <c r="A83" t="inlineStr">
        <is>
          <t>2_Member</t>
        </is>
      </c>
      <c r="B83" t="inlineStr">
        <is>
          <t>GO Biological Processes</t>
        </is>
      </c>
      <c r="C83" t="inlineStr">
        <is>
          <t>GO:1902904</t>
        </is>
      </c>
      <c r="D83" t="inlineStr">
        <is>
          <t>negative regulation of supramolecular fiber organization</t>
        </is>
      </c>
      <c r="E83" s="2" t="n">
        <v>-2.9425106522</v>
      </c>
      <c r="F83" s="3" t="n">
        <v>-0.3597136636</v>
      </c>
      <c r="G83" t="inlineStr">
        <is>
          <t>4/94</t>
        </is>
      </c>
      <c r="H83" t="inlineStr">
        <is>
          <t>11518,13609,27360,102098</t>
        </is>
      </c>
      <c r="I83" t="inlineStr">
        <is>
          <t>Add1,S1pr1,Add3,Arhgef18</t>
        </is>
      </c>
    </row>
    <row r="84">
      <c r="A84" t="inlineStr">
        <is>
          <t>2_Member</t>
        </is>
      </c>
      <c r="B84" t="inlineStr">
        <is>
          <t>GO Biological Processes</t>
        </is>
      </c>
      <c r="C84" t="inlineStr">
        <is>
          <t>GO:0030036</t>
        </is>
      </c>
      <c r="D84" t="inlineStr">
        <is>
          <t>actin cytoskeleton organization</t>
        </is>
      </c>
      <c r="E84" s="2" t="n">
        <v>-2.8276396576</v>
      </c>
      <c r="F84" s="3" t="n">
        <v>-0.2625714359</v>
      </c>
      <c r="G84" t="inlineStr">
        <is>
          <t>7/351</t>
        </is>
      </c>
      <c r="H84" t="inlineStr">
        <is>
          <t>11518,12775,13609,14063,17916,27360,102098</t>
        </is>
      </c>
      <c r="I84" t="inlineStr">
        <is>
          <t>Add1,Ccr7,S1pr1,F2rl1,Myo1f,Add3,Arhgef18</t>
        </is>
      </c>
    </row>
    <row r="85">
      <c r="A85" t="inlineStr">
        <is>
          <t>2_Member</t>
        </is>
      </c>
      <c r="B85" t="inlineStr">
        <is>
          <t>GO Biological Processes</t>
        </is>
      </c>
      <c r="C85" t="inlineStr">
        <is>
          <t>GO:0035150</t>
        </is>
      </c>
      <c r="D85" t="inlineStr">
        <is>
          <t>regulation of tube size</t>
        </is>
      </c>
      <c r="E85" s="2" t="n">
        <v>-2.7517150421</v>
      </c>
      <c r="F85" s="3" t="n">
        <v>-0.2280395056</v>
      </c>
      <c r="G85" t="inlineStr">
        <is>
          <t>3/49</t>
        </is>
      </c>
      <c r="H85" t="inlineStr">
        <is>
          <t>14063,16598,27360</t>
        </is>
      </c>
      <c r="I85" t="inlineStr">
        <is>
          <t>F2rl1,Klf2,Add3</t>
        </is>
      </c>
    </row>
    <row r="86">
      <c r="A86" t="inlineStr">
        <is>
          <t>2_Member</t>
        </is>
      </c>
      <c r="B86" t="inlineStr">
        <is>
          <t>GO Biological Processes</t>
        </is>
      </c>
      <c r="C86" t="inlineStr">
        <is>
          <t>GO:0035296</t>
        </is>
      </c>
      <c r="D86" t="inlineStr">
        <is>
          <t>regulation of tube diameter</t>
        </is>
      </c>
      <c r="E86" s="2" t="n">
        <v>-2.7517150421</v>
      </c>
      <c r="F86" s="3" t="n">
        <v>-0.2280395056</v>
      </c>
      <c r="G86" t="inlineStr">
        <is>
          <t>3/49</t>
        </is>
      </c>
      <c r="H86" t="inlineStr">
        <is>
          <t>14063,16598,27360</t>
        </is>
      </c>
      <c r="I86" t="inlineStr">
        <is>
          <t>F2rl1,Klf2,Add3</t>
        </is>
      </c>
    </row>
    <row r="87">
      <c r="A87" t="inlineStr">
        <is>
          <t>2_Member</t>
        </is>
      </c>
      <c r="B87" t="inlineStr">
        <is>
          <t>GO Biological Processes</t>
        </is>
      </c>
      <c r="C87" t="inlineStr">
        <is>
          <t>GO:0097746</t>
        </is>
      </c>
      <c r="D87" t="inlineStr">
        <is>
          <t>blood vessel diameter maintenance</t>
        </is>
      </c>
      <c r="E87" s="2" t="n">
        <v>-2.7517150421</v>
      </c>
      <c r="F87" s="3" t="n">
        <v>-0.2280395056</v>
      </c>
      <c r="G87" t="inlineStr">
        <is>
          <t>3/49</t>
        </is>
      </c>
      <c r="H87" t="inlineStr">
        <is>
          <t>14063,16598,27360</t>
        </is>
      </c>
      <c r="I87" t="inlineStr">
        <is>
          <t>F2rl1,Klf2,Add3</t>
        </is>
      </c>
    </row>
    <row r="88">
      <c r="A88" t="inlineStr">
        <is>
          <t>2_Member</t>
        </is>
      </c>
      <c r="B88" t="inlineStr">
        <is>
          <t>GO Biological Processes</t>
        </is>
      </c>
      <c r="C88" t="inlineStr">
        <is>
          <t>GO:1901879</t>
        </is>
      </c>
      <c r="D88" t="inlineStr">
        <is>
          <t>regulation of protein depolymerization</t>
        </is>
      </c>
      <c r="E88" s="2" t="n">
        <v>-2.6771639345</v>
      </c>
      <c r="F88" s="3" t="n">
        <v>-0.2245070473</v>
      </c>
      <c r="G88" t="inlineStr">
        <is>
          <t>3/52</t>
        </is>
      </c>
      <c r="H88" t="inlineStr">
        <is>
          <t>11518,14063,27360</t>
        </is>
      </c>
      <c r="I88" t="inlineStr">
        <is>
          <t>Add1,F2rl1,Add3</t>
        </is>
      </c>
    </row>
    <row r="89">
      <c r="A89" t="inlineStr">
        <is>
          <t>2_Member</t>
        </is>
      </c>
      <c r="B89" t="inlineStr">
        <is>
          <t>GO Biological Processes</t>
        </is>
      </c>
      <c r="C89" t="inlineStr">
        <is>
          <t>GO:0045807</t>
        </is>
      </c>
      <c r="D89" t="inlineStr">
        <is>
          <t>positive regulation of endocytosis</t>
        </is>
      </c>
      <c r="E89" s="2" t="n">
        <v>-2.4005656925</v>
      </c>
      <c r="F89" s="3" t="n">
        <v>-0.0517832656</v>
      </c>
      <c r="G89" t="inlineStr">
        <is>
          <t>3/65</t>
        </is>
      </c>
      <c r="H89" t="inlineStr">
        <is>
          <t>11518,12775,14063</t>
        </is>
      </c>
      <c r="I89" t="inlineStr">
        <is>
          <t>Add1,Ccr7,F2rl1</t>
        </is>
      </c>
    </row>
    <row r="90">
      <c r="A90" t="inlineStr">
        <is>
          <t>2_Member</t>
        </is>
      </c>
      <c r="B90" t="inlineStr">
        <is>
          <t>GO Biological Processes</t>
        </is>
      </c>
      <c r="C90" t="inlineStr">
        <is>
          <t>GO:1902903</t>
        </is>
      </c>
      <c r="D90" t="inlineStr">
        <is>
          <t>regulation of supramolecular fiber organization</t>
        </is>
      </c>
      <c r="E90" s="2" t="n">
        <v>-2.3967433992</v>
      </c>
      <c r="F90" s="3" t="n">
        <v>-0.0517832656</v>
      </c>
      <c r="G90" t="inlineStr">
        <is>
          <t>5/216</t>
        </is>
      </c>
      <c r="H90" t="inlineStr">
        <is>
          <t>11518,13609,14063,27360,102098</t>
        </is>
      </c>
      <c r="I90" t="inlineStr">
        <is>
          <t>Add1,S1pr1,F2rl1,Add3,Arhgef18</t>
        </is>
      </c>
    </row>
    <row r="91">
      <c r="A91" t="inlineStr">
        <is>
          <t>2_Member</t>
        </is>
      </c>
      <c r="B91" t="inlineStr">
        <is>
          <t>GO Biological Processes</t>
        </is>
      </c>
      <c r="C91" t="inlineStr">
        <is>
          <t>GO:0051261</t>
        </is>
      </c>
      <c r="D91" t="inlineStr">
        <is>
          <t>protein depolymerization</t>
        </is>
      </c>
      <c r="E91" s="2" t="n">
        <v>-2.3453186694</v>
      </c>
      <c r="F91" s="3" t="n">
        <v>-0.0157788947</v>
      </c>
      <c r="G91" t="inlineStr">
        <is>
          <t>3/68</t>
        </is>
      </c>
      <c r="H91" t="inlineStr">
        <is>
          <t>11518,14063,27360</t>
        </is>
      </c>
      <c r="I91" t="inlineStr">
        <is>
          <t>Add1,F2rl1,Add3</t>
        </is>
      </c>
    </row>
    <row r="92">
      <c r="A92" t="inlineStr">
        <is>
          <t>2_Member</t>
        </is>
      </c>
      <c r="B92" t="inlineStr">
        <is>
          <t>GO Biological Processes</t>
        </is>
      </c>
      <c r="C92" t="inlineStr">
        <is>
          <t>GO:0003018</t>
        </is>
      </c>
      <c r="D92" t="inlineStr">
        <is>
          <t>vascular process in circulatory system</t>
        </is>
      </c>
      <c r="E92" s="2" t="n">
        <v>-2.2756833139</v>
      </c>
      <c r="F92" s="3" t="n">
        <v>0</v>
      </c>
      <c r="G92" t="inlineStr">
        <is>
          <t>3/72</t>
        </is>
      </c>
      <c r="H92" t="inlineStr">
        <is>
          <t>14063,16598,27360</t>
        </is>
      </c>
      <c r="I92" t="inlineStr">
        <is>
          <t>F2rl1,Klf2,Add3</t>
        </is>
      </c>
    </row>
    <row r="93">
      <c r="A93" t="inlineStr">
        <is>
          <t>2_Member</t>
        </is>
      </c>
      <c r="B93" t="inlineStr">
        <is>
          <t>GO Biological Processes</t>
        </is>
      </c>
      <c r="C93" t="inlineStr">
        <is>
          <t>GO:0051017</t>
        </is>
      </c>
      <c r="D93" t="inlineStr">
        <is>
          <t>actin filament bundle assembly</t>
        </is>
      </c>
      <c r="E93" s="2" t="n">
        <v>-2.1635214161</v>
      </c>
      <c r="F93" s="3" t="n">
        <v>0</v>
      </c>
      <c r="G93" t="inlineStr">
        <is>
          <t>3/79</t>
        </is>
      </c>
      <c r="H93" t="inlineStr">
        <is>
          <t>11518,13609,102098</t>
        </is>
      </c>
      <c r="I93" t="inlineStr">
        <is>
          <t>Add1,S1pr1,Arhgef18</t>
        </is>
      </c>
    </row>
    <row r="94">
      <c r="A94" t="inlineStr">
        <is>
          <t>2_Member</t>
        </is>
      </c>
      <c r="B94" t="inlineStr">
        <is>
          <t>GO Biological Processes</t>
        </is>
      </c>
      <c r="C94" t="inlineStr">
        <is>
          <t>GO:0061572</t>
        </is>
      </c>
      <c r="D94" t="inlineStr">
        <is>
          <t>actin filament bundle organization</t>
        </is>
      </c>
      <c r="E94" s="2" t="n">
        <v>-2.1484014824</v>
      </c>
      <c r="F94" s="3" t="n">
        <v>0</v>
      </c>
      <c r="G94" t="inlineStr">
        <is>
          <t>3/80</t>
        </is>
      </c>
      <c r="H94" t="inlineStr">
        <is>
          <t>11518,13609,102098</t>
        </is>
      </c>
      <c r="I94" t="inlineStr">
        <is>
          <t>Add1,S1pr1,Arhgef18</t>
        </is>
      </c>
    </row>
    <row r="95">
      <c r="A95" t="inlineStr">
        <is>
          <t>2_Member</t>
        </is>
      </c>
      <c r="B95" t="inlineStr">
        <is>
          <t>GO Biological Processes</t>
        </is>
      </c>
      <c r="C95" t="inlineStr">
        <is>
          <t>GO:0043244</t>
        </is>
      </c>
      <c r="D95" t="inlineStr">
        <is>
          <t>regulation of protein-containing complex disassembly</t>
        </is>
      </c>
      <c r="E95" s="2" t="n">
        <v>-2.1334901666</v>
      </c>
      <c r="F95" s="3" t="n">
        <v>0</v>
      </c>
      <c r="G95" t="inlineStr">
        <is>
          <t>3/81</t>
        </is>
      </c>
      <c r="H95" t="inlineStr">
        <is>
          <t>11518,14063,27360</t>
        </is>
      </c>
      <c r="I95" t="inlineStr">
        <is>
          <t>Add1,F2rl1,Add3</t>
        </is>
      </c>
    </row>
    <row r="96">
      <c r="A96" t="inlineStr">
        <is>
          <t>2_Member</t>
        </is>
      </c>
      <c r="B96" t="inlineStr">
        <is>
          <t>GO Biological Processes</t>
        </is>
      </c>
      <c r="C96" t="inlineStr">
        <is>
          <t>GO:0043624</t>
        </is>
      </c>
      <c r="D96" t="inlineStr">
        <is>
          <t>cellular protein complex disassembly</t>
        </is>
      </c>
      <c r="E96" s="2" t="n">
        <v>-2.1042728161</v>
      </c>
      <c r="F96" s="3" t="n">
        <v>0</v>
      </c>
      <c r="G96" t="inlineStr">
        <is>
          <t>3/83</t>
        </is>
      </c>
      <c r="H96" t="inlineStr">
        <is>
          <t>11518,14063,27360</t>
        </is>
      </c>
      <c r="I96" t="inlineStr">
        <is>
          <t>Add1,F2rl1,Add3</t>
        </is>
      </c>
    </row>
    <row r="97">
      <c r="A97" t="inlineStr">
        <is>
          <t>2_Member</t>
        </is>
      </c>
      <c r="B97" t="inlineStr">
        <is>
          <t>GO Biological Processes</t>
        </is>
      </c>
      <c r="C97" t="inlineStr">
        <is>
          <t>GO:0030099</t>
        </is>
      </c>
      <c r="D97" t="inlineStr">
        <is>
          <t>myeloid cell differentiation</t>
        </is>
      </c>
      <c r="E97" s="2" t="n">
        <v>-2.052858667</v>
      </c>
      <c r="F97" s="3" t="n">
        <v>0</v>
      </c>
      <c r="G97" t="inlineStr">
        <is>
          <t>5/261</t>
        </is>
      </c>
      <c r="H97" t="inlineStr">
        <is>
          <t>11518,12775,14063,16598,20304</t>
        </is>
      </c>
      <c r="I97" t="inlineStr">
        <is>
          <t>Add1,Ccr7,F2rl1,Klf2,Ccl5</t>
        </is>
      </c>
    </row>
    <row r="98">
      <c r="A98" t="inlineStr">
        <is>
          <t>2_Member</t>
        </is>
      </c>
      <c r="B98" t="inlineStr">
        <is>
          <t>GO Biological Processes</t>
        </is>
      </c>
      <c r="C98" t="inlineStr">
        <is>
          <t>GO:0097435</t>
        </is>
      </c>
      <c r="D98" t="inlineStr">
        <is>
          <t>supramolecular fiber organization</t>
        </is>
      </c>
      <c r="E98" s="2" t="n">
        <v>-2.030046519</v>
      </c>
      <c r="F98" s="3" t="n">
        <v>0</v>
      </c>
      <c r="G98" t="inlineStr">
        <is>
          <t>6/372</t>
        </is>
      </c>
      <c r="H98" t="inlineStr">
        <is>
          <t>11518,13609,14063,17916,27360,102098</t>
        </is>
      </c>
      <c r="I98" t="inlineStr">
        <is>
          <t>Add1,S1pr1,F2rl1,Myo1f,Add3,Arhgef18</t>
        </is>
      </c>
    </row>
    <row r="99">
      <c r="A99" t="inlineStr">
        <is>
          <t>3_Summary</t>
        </is>
      </c>
      <c r="B99" t="inlineStr">
        <is>
          <t>GO Biological Processes</t>
        </is>
      </c>
      <c r="C99" t="inlineStr">
        <is>
          <t>GO:0007264</t>
        </is>
      </c>
      <c r="D99" t="inlineStr">
        <is>
          <t>small GTPase mediated signal transduction</t>
        </is>
      </c>
      <c r="E99" s="2" t="n">
        <v>-3.011065675</v>
      </c>
      <c r="F99" s="3" t="n">
        <v>-0.3761659785</v>
      </c>
      <c r="G99" t="inlineStr">
        <is>
          <t>6/236</t>
        </is>
      </c>
      <c r="H99" t="inlineStr">
        <is>
          <t>14063,19395,19414,102098,193385,235323</t>
        </is>
      </c>
      <c r="I99" t="inlineStr">
        <is>
          <t>F2rl1,Rasgrp2,Rasa3,Arhgef18,Ripor2,Usp28</t>
        </is>
      </c>
    </row>
    <row r="100">
      <c r="A100" t="inlineStr">
        <is>
          <t>3_Member</t>
        </is>
      </c>
      <c r="B100" t="inlineStr">
        <is>
          <t>GO Biological Processes</t>
        </is>
      </c>
      <c r="C100" t="inlineStr">
        <is>
          <t>GO:0007264</t>
        </is>
      </c>
      <c r="D100" t="inlineStr">
        <is>
          <t>small GTPase mediated signal transduction</t>
        </is>
      </c>
      <c r="E100" s="2" t="n">
        <v>-3.011065675</v>
      </c>
      <c r="F100" s="3" t="n">
        <v>-0.3761659785</v>
      </c>
      <c r="G100" t="inlineStr">
        <is>
          <t>6/236</t>
        </is>
      </c>
      <c r="H100" t="inlineStr">
        <is>
          <t>14063,19395,19414,102098,193385,235323</t>
        </is>
      </c>
      <c r="I100" t="inlineStr">
        <is>
          <t>F2rl1,Rasgrp2,Rasa3,Arhgef18,Ripor2,Usp28</t>
        </is>
      </c>
    </row>
    <row r="101">
      <c r="A101" t="inlineStr">
        <is>
          <t>3_Member</t>
        </is>
      </c>
      <c r="B101" t="inlineStr">
        <is>
          <t>GO Biological Processes</t>
        </is>
      </c>
      <c r="C101" t="inlineStr">
        <is>
          <t>GO:0035023</t>
        </is>
      </c>
      <c r="D101" t="inlineStr">
        <is>
          <t>regulation of Rho protein signal transduction</t>
        </is>
      </c>
      <c r="E101" s="2" t="n">
        <v>-2.8313680228</v>
      </c>
      <c r="F101" s="3" t="n">
        <v>-0.2625714359</v>
      </c>
      <c r="G101" t="inlineStr">
        <is>
          <t>3/46</t>
        </is>
      </c>
      <c r="H101" t="inlineStr">
        <is>
          <t>14063,102098,193385</t>
        </is>
      </c>
      <c r="I101" t="inlineStr">
        <is>
          <t>F2rl1,Arhgef18,Ripor2</t>
        </is>
      </c>
    </row>
    <row r="102">
      <c r="A102" t="inlineStr">
        <is>
          <t>3_Member</t>
        </is>
      </c>
      <c r="B102" t="inlineStr">
        <is>
          <t>GO Biological Processes</t>
        </is>
      </c>
      <c r="C102" t="inlineStr">
        <is>
          <t>GO:0007265</t>
        </is>
      </c>
      <c r="D102" t="inlineStr">
        <is>
          <t>Ras protein signal transduction</t>
        </is>
      </c>
      <c r="E102" s="2" t="n">
        <v>-2.6879204186</v>
      </c>
      <c r="F102" s="3" t="n">
        <v>-0.2245070473</v>
      </c>
      <c r="G102" t="inlineStr">
        <is>
          <t>5/185</t>
        </is>
      </c>
      <c r="H102" t="inlineStr">
        <is>
          <t>14063,19414,102098,193385,235323</t>
        </is>
      </c>
      <c r="I102" t="inlineStr">
        <is>
          <t>F2rl1,Rasa3,Arhgef18,Ripor2,Usp28</t>
        </is>
      </c>
    </row>
    <row r="103">
      <c r="A103" t="inlineStr">
        <is>
          <t>3_Member</t>
        </is>
      </c>
      <c r="B103" t="inlineStr">
        <is>
          <t>GO Biological Processes</t>
        </is>
      </c>
      <c r="C103" t="inlineStr">
        <is>
          <t>GO:0046578</t>
        </is>
      </c>
      <c r="D103" t="inlineStr">
        <is>
          <t>regulation of Ras protein signal transduction</t>
        </is>
      </c>
      <c r="E103" s="2" t="n">
        <v>-2.6756319167</v>
      </c>
      <c r="F103" s="3" t="n">
        <v>-0.2245070473</v>
      </c>
      <c r="G103" t="inlineStr">
        <is>
          <t>4/111</t>
        </is>
      </c>
      <c r="H103" t="inlineStr">
        <is>
          <t>14063,19414,102098,193385</t>
        </is>
      </c>
      <c r="I103" t="inlineStr">
        <is>
          <t>F2rl1,Rasa3,Arhgef18,Ripor2</t>
        </is>
      </c>
    </row>
    <row r="104">
      <c r="A104" t="inlineStr">
        <is>
          <t>3_Member</t>
        </is>
      </c>
      <c r="B104" t="inlineStr">
        <is>
          <t>GO Biological Processes</t>
        </is>
      </c>
      <c r="C104" t="inlineStr">
        <is>
          <t>GO:0051056</t>
        </is>
      </c>
      <c r="D104" t="inlineStr">
        <is>
          <t>regulation of small GTPase mediated signal transduction</t>
        </is>
      </c>
      <c r="E104" s="2" t="n">
        <v>-2.4269513318</v>
      </c>
      <c r="F104" s="3" t="n">
        <v>-0.0562832541</v>
      </c>
      <c r="G104" t="inlineStr">
        <is>
          <t>4/130</t>
        </is>
      </c>
      <c r="H104" t="inlineStr">
        <is>
          <t>14063,19414,102098,193385</t>
        </is>
      </c>
      <c r="I104" t="inlineStr">
        <is>
          <t>F2rl1,Rasa3,Arhgef18,Ripor2</t>
        </is>
      </c>
    </row>
    <row r="105">
      <c r="A105" t="inlineStr">
        <is>
          <t>3_Member</t>
        </is>
      </c>
      <c r="B105" t="inlineStr">
        <is>
          <t>GO Biological Processes</t>
        </is>
      </c>
      <c r="C105" t="inlineStr">
        <is>
          <t>GO:0007266</t>
        </is>
      </c>
      <c r="D105" t="inlineStr">
        <is>
          <t>Rho protein signal transduction</t>
        </is>
      </c>
      <c r="E105" s="2" t="n">
        <v>-2.4005656925</v>
      </c>
      <c r="F105" s="3" t="n">
        <v>-0.0517832656</v>
      </c>
      <c r="G105" t="inlineStr">
        <is>
          <t>3/65</t>
        </is>
      </c>
      <c r="H105" t="inlineStr">
        <is>
          <t>14063,102098,193385</t>
        </is>
      </c>
      <c r="I105" t="inlineStr">
        <is>
          <t>F2rl1,Arhgef18,Ripor2</t>
        </is>
      </c>
    </row>
    <row r="106">
      <c r="A106" t="inlineStr">
        <is>
          <t>4_Summary</t>
        </is>
      </c>
      <c r="B106" t="inlineStr">
        <is>
          <t>GO Biological Processes</t>
        </is>
      </c>
      <c r="C106" t="inlineStr">
        <is>
          <t>GO:0001818</t>
        </is>
      </c>
      <c r="D106" t="inlineStr">
        <is>
          <t>negative regulation of cytokine production</t>
        </is>
      </c>
      <c r="E106" s="2" t="n">
        <v>-2.9921769708</v>
      </c>
      <c r="F106" s="3" t="n">
        <v>-0.3761659785</v>
      </c>
      <c r="G106" t="inlineStr">
        <is>
          <t>5/158</t>
        </is>
      </c>
      <c r="H106" t="inlineStr">
        <is>
          <t>12775,14063,16598,96875,217410,13136,20304</t>
        </is>
      </c>
      <c r="I106" t="inlineStr">
        <is>
          <t>Ccr7,F2rl1,Klf2,Prg4,Trib2,Cd55,Ccl5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GO:0001818</t>
        </is>
      </c>
      <c r="D107" t="inlineStr">
        <is>
          <t>negative regulation of cytokine production</t>
        </is>
      </c>
      <c r="E107" s="2" t="n">
        <v>-2.9921769708</v>
      </c>
      <c r="F107" s="3" t="n">
        <v>-0.3761659785</v>
      </c>
      <c r="G107" t="inlineStr">
        <is>
          <t>5/158</t>
        </is>
      </c>
      <c r="H107" t="inlineStr">
        <is>
          <t>12775,14063,16598,96875,217410</t>
        </is>
      </c>
      <c r="I107" t="inlineStr">
        <is>
          <t>Ccr7,F2rl1,Klf2,Prg4,Trib2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GO:0001817</t>
        </is>
      </c>
      <c r="D108" t="inlineStr">
        <is>
          <t>regulation of cytokine production</t>
        </is>
      </c>
      <c r="E108" s="2" t="n">
        <v>-2.4865121154</v>
      </c>
      <c r="F108" s="3" t="n">
        <v>-0.0798063858</v>
      </c>
      <c r="G108" t="inlineStr">
        <is>
          <t>7/403</t>
        </is>
      </c>
      <c r="H108" t="inlineStr">
        <is>
          <t>12775,13136,14063,16598,20304,96875,217410</t>
        </is>
      </c>
      <c r="I108" t="inlineStr">
        <is>
          <t>Ccr7,Cd55,F2rl1,Klf2,Ccl5,Prg4,Trib2</t>
        </is>
      </c>
    </row>
    <row r="109">
      <c r="A109" t="inlineStr">
        <is>
          <t>4_Member</t>
        </is>
      </c>
      <c r="B109" t="inlineStr">
        <is>
          <t>GO Biological Processes</t>
        </is>
      </c>
      <c r="C109" t="inlineStr">
        <is>
          <t>GO:0032675</t>
        </is>
      </c>
      <c r="D109" t="inlineStr">
        <is>
          <t>regulation of interleukin-6 production</t>
        </is>
      </c>
      <c r="E109" s="2" t="n">
        <v>-2.1042728161</v>
      </c>
      <c r="F109" s="3" t="n">
        <v>0</v>
      </c>
      <c r="G109" t="inlineStr">
        <is>
          <t>3/83</t>
        </is>
      </c>
      <c r="H109" t="inlineStr">
        <is>
          <t>14063,16598,96875</t>
        </is>
      </c>
      <c r="I109" t="inlineStr">
        <is>
          <t>F2rl1,Klf2,Prg4</t>
        </is>
      </c>
    </row>
    <row r="110">
      <c r="A110" t="inlineStr">
        <is>
          <t>4_Member</t>
        </is>
      </c>
      <c r="B110" t="inlineStr">
        <is>
          <t>GO Biological Processes</t>
        </is>
      </c>
      <c r="C110" t="inlineStr">
        <is>
          <t>GO:0032635</t>
        </is>
      </c>
      <c r="D110" t="inlineStr">
        <is>
          <t>interleukin-6 production</t>
        </is>
      </c>
      <c r="E110" s="2" t="n">
        <v>-2.0345391796</v>
      </c>
      <c r="F110" s="3" t="n">
        <v>0</v>
      </c>
      <c r="G110" t="inlineStr">
        <is>
          <t>3/88</t>
        </is>
      </c>
      <c r="H110" t="inlineStr">
        <is>
          <t>14063,16598,96875</t>
        </is>
      </c>
      <c r="I110" t="inlineStr">
        <is>
          <t>F2rl1,Klf2,Prg4</t>
        </is>
      </c>
    </row>
    <row r="111">
      <c r="A111" t="inlineStr">
        <is>
          <t>5_Summary</t>
        </is>
      </c>
      <c r="B111" t="inlineStr">
        <is>
          <t>Reactome Gene Sets</t>
        </is>
      </c>
      <c r="C111" t="inlineStr">
        <is>
          <t>R-MMU-109581</t>
        </is>
      </c>
      <c r="D111" t="inlineStr">
        <is>
          <t>Apoptosis</t>
        </is>
      </c>
      <c r="E111" s="2" t="n">
        <v>-2.1484014824</v>
      </c>
      <c r="F111" s="3" t="n">
        <v>0</v>
      </c>
      <c r="G111" t="inlineStr">
        <is>
          <t>3/80</t>
        </is>
      </c>
      <c r="H111" t="inlineStr">
        <is>
          <t>11518,14957,74268</t>
        </is>
      </c>
      <c r="I111" t="inlineStr">
        <is>
          <t>Add1,H1f3,Aven</t>
        </is>
      </c>
    </row>
    <row r="112">
      <c r="A112" t="inlineStr">
        <is>
          <t>5_Member</t>
        </is>
      </c>
      <c r="B112" t="inlineStr">
        <is>
          <t>Reactome Gene Sets</t>
        </is>
      </c>
      <c r="C112" t="inlineStr">
        <is>
          <t>R-MMU-109581</t>
        </is>
      </c>
      <c r="D112" t="inlineStr">
        <is>
          <t>Apoptosis</t>
        </is>
      </c>
      <c r="E112" s="2" t="n">
        <v>-2.1484014824</v>
      </c>
      <c r="F112" s="3" t="n">
        <v>0</v>
      </c>
      <c r="G112" t="inlineStr">
        <is>
          <t>3/80</t>
        </is>
      </c>
      <c r="H112" t="inlineStr">
        <is>
          <t>11518,14957,74268</t>
        </is>
      </c>
      <c r="I112" t="inlineStr">
        <is>
          <t>Add1,H1f3,Aven</t>
        </is>
      </c>
    </row>
    <row r="113">
      <c r="A113" t="inlineStr">
        <is>
          <t>6_Summary</t>
        </is>
      </c>
      <c r="B113" t="inlineStr">
        <is>
          <t>GO Biological Processes</t>
        </is>
      </c>
      <c r="C113" t="inlineStr">
        <is>
          <t>GO:0002253</t>
        </is>
      </c>
      <c r="D113" t="inlineStr">
        <is>
          <t>activation of immune response</t>
        </is>
      </c>
      <c r="E113" s="2" t="n">
        <v>-2.0442910281</v>
      </c>
      <c r="F113" s="3" t="n">
        <v>0</v>
      </c>
      <c r="G113" t="inlineStr">
        <is>
          <t>4/167</t>
        </is>
      </c>
      <c r="H113" t="inlineStr">
        <is>
          <t>12775,13136,77647,239743</t>
        </is>
      </c>
      <c r="I113" t="inlineStr">
        <is>
          <t>Ccr7,Cd55,Trat1,Klhl6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GO:0002253</t>
        </is>
      </c>
      <c r="D114" t="inlineStr">
        <is>
          <t>activation of immune response</t>
        </is>
      </c>
      <c r="E114" s="2" t="n">
        <v>-2.0442910281</v>
      </c>
      <c r="F114" s="3" t="n">
        <v>0</v>
      </c>
      <c r="G114" t="inlineStr">
        <is>
          <t>4/167</t>
        </is>
      </c>
      <c r="H114" t="inlineStr">
        <is>
          <t>12775,13136,77647,239743</t>
        </is>
      </c>
      <c r="I114" t="inlineStr">
        <is>
          <t>Ccr7,Cd55,Trat1,Klhl6</t>
        </is>
      </c>
    </row>
  </sheetData>
  <conditionalFormatting sqref="C2:C114">
    <cfRule type="expression" priority="1" dxfId="0">
      <formula>1=1</formula>
    </cfRule>
  </conditionalFormatting>
  <conditionalFormatting sqref="A2:A113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13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13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