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0f486032b49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lture-Location Master" sheetId="1" r:id="R50e525e5c6c64a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4CC"/>
      </x:patternFill>
    </x:fill>
    <x:fill>
      <x:patternFill patternType="solid">
        <x:fgColor rgb="FF0F6B66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DFF2E1"/>
        </x:patternFill>
      </x:fill>
    </x:dxf>
    <x:dxf>
      <x:fill>
        <x:patternFill patternType="solid">
          <x:bgColor rgb="FFFFF4CC"/>
        </x:patternFill>
      </x:fill>
    </x:dxf>
    <x:dxf>
      <x:font>
        <x:b/>
      </x:font>
      <x:fill>
        <x:patternFill patternType="solid">
          <x:bgColor rgb="FFE7F1FF"/>
        </x:patternFill>
      </x:fill>
    </x:dxf>
    <x:dxf>
      <x:fill>
        <x:patternFill patternType="solid">
          <x:bgColor rgb="FFDFF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f9a959c034a89" /><Relationship Type="http://schemas.openxmlformats.org/officeDocument/2006/relationships/theme" Target="/xl/theme/theme1.xml" Id="R470aef33b2684284" /><Relationship Type="http://schemas.openxmlformats.org/officeDocument/2006/relationships/sharedStrings" Target="/xl/sharedStrings.xml" Id="R44e61cff077a4115" /><Relationship Type="http://schemas.openxmlformats.org/officeDocument/2006/relationships/worksheet" Target="/xl/worksheets/sheet1.xml" Id="R50e525e5c6c64a66" /></Relationships>
</file>

<file path=xl/tables/table1.xml><?xml version="1.0" encoding="utf-8"?>
<x:table xmlns:x="http://schemas.openxmlformats.org/spreadsheetml/2006/main" id="1" name="CultureLocationMasterTable" displayName="CultureLocationMasterTable" ref="A4:BB41" headerRowCount="1">
  <x:tableColumns count="54">
    <x:tableColumn id="1" name="Culture_Code"/>
    <x:tableColumn id="2" name="Country"/>
    <x:tableColumn id="3" name="State_Province"/>
    <x:tableColumn id="4" name="Subregion_City_Cluster"/>
    <x:tableColumn id="5" name="Geographic_Zone"/>
    <x:tableColumn id="6" name="Urban_Rural_Context"/>
    <x:tableColumn id="7" name="Cuisine_Cluster"/>
    <x:tableColumn id="8" name="Primary_Languages"/>
    <x:tableColumn id="9" name="Secondary_Languages"/>
    <x:tableColumn id="10" name="Climate_Profile"/>
    <x:tableColumn id="11" name="Main_Seasons"/>
    <x:tableColumn id="12" name="Staple_Grains"/>
    <x:tableColumn id="13" name="Common_Pulses_Legumes"/>
    <x:tableColumn id="14" name="Common_Vegetables_Greens"/>
    <x:tableColumn id="15" name="Common_Fruits"/>
    <x:tableColumn id="16" name="Common_Dairy_or_Alternatives"/>
    <x:tableColumn id="17" name="Common_Egg_Meat_Poultry"/>
    <x:tableColumn id="18" name="Common_Fish_Seafood"/>
    <x:tableColumn id="19" name="Common_Nuts_Seeds"/>
    <x:tableColumn id="20" name="Common_Cooking_Fats"/>
    <x:tableColumn id="21" name="Common_Cooking_Methods"/>
    <x:tableColumn id="22" name="Common_Breakfast_Formats"/>
    <x:tableColumn id="23" name="Common_Lunch_Dinner_Formats"/>
    <x:tableColumn id="24" name="Common_Snack_Tiffin_Formats"/>
    <x:tableColumn id="25" name="Fermented_Traditional_Foods"/>
    <x:tableColumn id="26" name="Typical_Spice_Intensity"/>
    <x:tableColumn id="27" name="Texture_Tendencies"/>
    <x:tableColumn id="28" name="Child_Friendly_Local_Foods"/>
    <x:tableColumn id="29" name="Local_Protein_Strength"/>
    <x:tableColumn id="30" name="Iron_Rich_Local_Options"/>
    <x:tableColumn id="31" name="Calcium_Rich_Local_Options"/>
    <x:tableColumn id="32" name="Energy_Dense_Local_Options"/>
    <x:tableColumn id="33" name="Seasonal_Food_Strength"/>
    <x:tableColumn id="34" name="Budget_Friendly_Local_Options"/>
    <x:tableColumn id="35" name="School_Tiffin_Compatibility"/>
    <x:tableColumn id="36" name="Vegetarian_Adaptability"/>
    <x:tableColumn id="37" name="Vegan_Adaptability"/>
    <x:tableColumn id="38" name="Fish_Adaptability"/>
    <x:tableColumn id="39" name="Egg_Adaptability"/>
    <x:tableColumn id="40" name="Halal_Adaptability"/>
    <x:tableColumn id="41" name="Jain_Adaptability"/>
    <x:tableColumn id="42" name="Family_Declared_Restriction_Rule"/>
    <x:tableColumn id="43" name="Religious_Cultural_Inference_Rule"/>
    <x:tableColumn id="44" name="Local_Ingredient_Availability"/>
    <x:tableColumn id="45" name="Ingredient_Substitution_Priority"/>
    <x:tableColumn id="46" name="Recipe_Localization_Rule"/>
    <x:tableColumn id="47" name="Recipe_Name_Localization"/>
    <x:tableColumn id="48" name="AI_Ranking_Priority"/>
    <x:tableColumn id="49" name="Book1_Use"/>
    <x:tableColumn id="50" name="Book2_Use"/>
    <x:tableColumn id="51" name="Regional_Reviewer_Required"/>
    <x:tableColumn id="52" name="Evidence_Source_Type"/>
    <x:tableColumn id="53" name="Evidence_Status"/>
    <x:tableColumn id="54" name="Review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e9bd4d65a1415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28" hidden="0" customWidth="1"/>
    <x:col min="5" max="5" width="20" hidden="0" customWidth="1"/>
    <x:col min="6" max="6" width="20" hidden="0" customWidth="1"/>
    <x:col min="7" max="7" width="28" hidden="0" customWidth="1"/>
    <x:col min="8" max="8" width="28" hidden="0" customWidth="1"/>
    <x:col min="9" max="9" width="26" hidden="0" customWidth="1"/>
    <x:col min="10" max="10" width="22" hidden="0" customWidth="1"/>
    <x:col min="11" max="11" width="22" hidden="0" customWidth="1"/>
    <x:col min="12" max="12" width="30" hidden="0" customWidth="1"/>
    <x:col min="13" max="13" width="30" hidden="0" customWidth="1"/>
    <x:col min="14" max="14" width="38" hidden="0" customWidth="1"/>
    <x:col min="15" max="15" width="30" hidden="0" customWidth="1"/>
    <x:col min="16" max="16" width="30" hidden="0" customWidth="1"/>
    <x:col min="17" max="17" width="34" hidden="0" customWidth="1"/>
    <x:col min="18" max="18" width="38" hidden="0" customWidth="1"/>
    <x:col min="19" max="19" width="28" hidden="0" customWidth="1"/>
    <x:col min="20" max="20" width="26" hidden="0" customWidth="1"/>
    <x:col min="21" max="21" width="36" hidden="0" customWidth="1"/>
    <x:col min="22" max="22" width="38" hidden="0" customWidth="1"/>
    <x:col min="23" max="23" width="42" hidden="0" customWidth="1"/>
    <x:col min="24" max="24" width="40" hidden="0" customWidth="1"/>
    <x:col min="25" max="25" width="36" hidden="0" customWidth="1"/>
    <x:col min="26" max="26" width="18" hidden="0" customWidth="1"/>
    <x:col min="27" max="27" width="28" hidden="0" customWidth="1"/>
    <x:col min="28" max="28" width="40" hidden="0" customWidth="1"/>
    <x:col min="29" max="29" width="22" hidden="0" customWidth="1"/>
    <x:col min="30" max="30" width="34" hidden="0" customWidth="1"/>
    <x:col min="31" max="31" width="34" hidden="0" customWidth="1"/>
    <x:col min="32" max="32" width="36" hidden="0" customWidth="1"/>
    <x:col min="33" max="33" width="24" hidden="0" customWidth="1"/>
    <x:col min="34" max="34" width="36" hidden="0" customWidth="1"/>
    <x:col min="35" max="35" width="28" hidden="0" customWidth="1"/>
    <x:col min="36" max="36" width="22" hidden="0" customWidth="1"/>
    <x:col min="37" max="37" width="20" hidden="0" customWidth="1"/>
    <x:col min="38" max="38" width="18" hidden="0" customWidth="1"/>
    <x:col min="39" max="39" width="20" hidden="0" customWidth="1"/>
    <x:col min="40" max="40" width="22" hidden="0" customWidth="1"/>
    <x:col min="41" max="41" width="22" hidden="0" customWidth="1"/>
    <x:col min="42" max="42" width="24" hidden="0" customWidth="1"/>
    <x:col min="43" max="43" width="50" hidden="0" customWidth="1"/>
    <x:col min="44" max="44" width="50" hidden="0" customWidth="1"/>
    <x:col min="45" max="45" width="28" hidden="0" customWidth="1"/>
    <x:col min="46" max="46" width="36" hidden="0" customWidth="1"/>
    <x:col min="47" max="47" width="58" hidden="0" customWidth="1"/>
    <x:col min="48" max="48" width="32" hidden="0" customWidth="1"/>
    <x:col min="49" max="49" width="48" hidden="0" customWidth="1"/>
    <x:col min="50" max="50" width="42" hidden="0" customWidth="1"/>
    <x:col min="51" max="51" width="42" hidden="0" customWidth="1"/>
    <x:col min="52" max="52" width="24" hidden="0" customWidth="1"/>
    <x:col min="53" max="53" width="30" hidden="0" customWidth="1"/>
    <x:col min="54" max="54" width="32" hidden="0" customWidth="1"/>
  </x:cols>
  <x:sheetData>
    <x:row r="1" ht="28" customHeight="1">
      <x:c r="A1" s="3" t="str">
        <x:v>MadamGY Culture &amp; Location Master — Book Engine V1.0</x:v>
      </x:c>
    </x:row>
    <x:row r="2" ht="50" customHeight="1">
      <x:c r="A2" s="8" t="str">
        <x:v>Operational localization master for India and neighboring-country markets. 'Common' foods are candidate patterns, not assumptions about an individual family. Religion, caste, ethnicity and dietary restrictions must never be inferred from name, location or community; the engine must use explicit family-declared preferences and clinician-entered restrictions.</x:v>
      </x:c>
    </x:row>
    <x:row r="4" ht="44" customHeight="1">
      <x:c r="A4" s="20" t="str">
        <x:v>Culture_Code</x:v>
      </x:c>
      <x:c r="B4" s="20" t="str">
        <x:v>Country</x:v>
      </x:c>
      <x:c r="C4" s="20" t="str">
        <x:v>State_Province</x:v>
      </x:c>
      <x:c r="D4" s="20" t="str">
        <x:v>Subregion_City_Cluster</x:v>
      </x:c>
      <x:c r="E4" s="20" t="str">
        <x:v>Geographic_Zone</x:v>
      </x:c>
      <x:c r="F4" s="20" t="str">
        <x:v>Urban_Rural_Context</x:v>
      </x:c>
      <x:c r="G4" s="20" t="str">
        <x:v>Cuisine_Cluster</x:v>
      </x:c>
      <x:c r="H4" s="20" t="str">
        <x:v>Primary_Languages</x:v>
      </x:c>
      <x:c r="I4" s="20" t="str">
        <x:v>Secondary_Languages</x:v>
      </x:c>
      <x:c r="J4" s="20" t="str">
        <x:v>Climate_Profile</x:v>
      </x:c>
      <x:c r="K4" s="20" t="str">
        <x:v>Main_Seasons</x:v>
      </x:c>
      <x:c r="L4" s="20" t="str">
        <x:v>Staple_Grains</x:v>
      </x:c>
      <x:c r="M4" s="20" t="str">
        <x:v>Common_Pulses_Legumes</x:v>
      </x:c>
      <x:c r="N4" s="20" t="str">
        <x:v>Common_Vegetables_Greens</x:v>
      </x:c>
      <x:c r="O4" s="20" t="str">
        <x:v>Common_Fruits</x:v>
      </x:c>
      <x:c r="P4" s="20" t="str">
        <x:v>Common_Dairy_or_Alternatives</x:v>
      </x:c>
      <x:c r="Q4" s="20" t="str">
        <x:v>Common_Egg_Meat_Poultry</x:v>
      </x:c>
      <x:c r="R4" s="20" t="str">
        <x:v>Common_Fish_Seafood</x:v>
      </x:c>
      <x:c r="S4" s="20" t="str">
        <x:v>Common_Nuts_Seeds</x:v>
      </x:c>
      <x:c r="T4" s="20" t="str">
        <x:v>Common_Cooking_Fats</x:v>
      </x:c>
      <x:c r="U4" s="20" t="str">
        <x:v>Common_Cooking_Methods</x:v>
      </x:c>
      <x:c r="V4" s="20" t="str">
        <x:v>Common_Breakfast_Formats</x:v>
      </x:c>
      <x:c r="W4" s="20" t="str">
        <x:v>Common_Lunch_Dinner_Formats</x:v>
      </x:c>
      <x:c r="X4" s="20" t="str">
        <x:v>Common_Snack_Tiffin_Formats</x:v>
      </x:c>
      <x:c r="Y4" s="20" t="str">
        <x:v>Fermented_Traditional_Foods</x:v>
      </x:c>
      <x:c r="Z4" s="20" t="str">
        <x:v>Typical_Spice_Intensity</x:v>
      </x:c>
      <x:c r="AA4" s="20" t="str">
        <x:v>Texture_Tendencies</x:v>
      </x:c>
      <x:c r="AB4" s="20" t="str">
        <x:v>Child_Friendly_Local_Foods</x:v>
      </x:c>
      <x:c r="AC4" s="20" t="str">
        <x:v>Local_Protein_Strength</x:v>
      </x:c>
      <x:c r="AD4" s="20" t="str">
        <x:v>Iron_Rich_Local_Options</x:v>
      </x:c>
      <x:c r="AE4" s="20" t="str">
        <x:v>Calcium_Rich_Local_Options</x:v>
      </x:c>
      <x:c r="AF4" s="20" t="str">
        <x:v>Energy_Dense_Local_Options</x:v>
      </x:c>
      <x:c r="AG4" s="20" t="str">
        <x:v>Seasonal_Food_Strength</x:v>
      </x:c>
      <x:c r="AH4" s="20" t="str">
        <x:v>Budget_Friendly_Local_Options</x:v>
      </x:c>
      <x:c r="AI4" s="20" t="str">
        <x:v>School_Tiffin_Compatibility</x:v>
      </x:c>
      <x:c r="AJ4" s="20" t="str">
        <x:v>Vegetarian_Adaptability</x:v>
      </x:c>
      <x:c r="AK4" s="20" t="str">
        <x:v>Vegan_Adaptability</x:v>
      </x:c>
      <x:c r="AL4" s="20" t="str">
        <x:v>Fish_Adaptability</x:v>
      </x:c>
      <x:c r="AM4" s="20" t="str">
        <x:v>Egg_Adaptability</x:v>
      </x:c>
      <x:c r="AN4" s="20" t="str">
        <x:v>Halal_Adaptability</x:v>
      </x:c>
      <x:c r="AO4" s="20" t="str">
        <x:v>Jain_Adaptability</x:v>
      </x:c>
      <x:c r="AP4" s="20" t="str">
        <x:v>Family_Declared_Restriction_Rule</x:v>
      </x:c>
      <x:c r="AQ4" s="20" t="str">
        <x:v>Religious_Cultural_Inference_Rule</x:v>
      </x:c>
      <x:c r="AR4" s="20" t="str">
        <x:v>Local_Ingredient_Availability</x:v>
      </x:c>
      <x:c r="AS4" s="20" t="str">
        <x:v>Ingredient_Substitution_Priority</x:v>
      </x:c>
      <x:c r="AT4" s="20" t="str">
        <x:v>Recipe_Localization_Rule</x:v>
      </x:c>
      <x:c r="AU4" s="20" t="str">
        <x:v>Recipe_Name_Localization</x:v>
      </x:c>
      <x:c r="AV4" s="20" t="str">
        <x:v>AI_Ranking_Priority</x:v>
      </x:c>
      <x:c r="AW4" s="20" t="str">
        <x:v>Book1_Use</x:v>
      </x:c>
      <x:c r="AX4" s="20" t="str">
        <x:v>Book2_Use</x:v>
      </x:c>
      <x:c r="AY4" s="20" t="str">
        <x:v>Regional_Reviewer_Required</x:v>
      </x:c>
      <x:c r="AZ4" s="20" t="str">
        <x:v>Evidence_Source_Type</x:v>
      </x:c>
      <x:c r="BA4" s="20" t="str">
        <x:v>Evidence_Status</x:v>
      </x:c>
      <x:c r="BB4" s="20" t="str">
        <x:v>Review_Status</x:v>
      </x:c>
    </x:row>
    <x:row r="5">
      <x:c r="A5" s="21" t="str">
        <x:v>CL-IN-WB-KOL</x:v>
      </x:c>
      <x:c r="B5" s="21" t="str">
        <x:v>India</x:v>
      </x:c>
      <x:c r="C5" s="21" t="str">
        <x:v>West Bengal</x:v>
      </x:c>
      <x:c r="D5" s="21" t="str">
        <x:v>Kolkata / urban Bengal</x:v>
      </x:c>
      <x:c r="E5" s="21" t="str">
        <x:v>East</x:v>
      </x:c>
      <x:c r="F5" s="21" t="str">
        <x:v>Urban</x:v>
      </x:c>
      <x:c r="G5" s="21" t="str">
        <x:v>Bengali urban</x:v>
      </x:c>
      <x:c r="H5" s="21" t="str">
        <x:v>Bengali</x:v>
      </x:c>
      <x:c r="I5" s="21" t="str">
        <x:v>English;Hindi</x:v>
      </x:c>
      <x:c r="J5" s="21" t="str">
        <x:v>Humid subtropical</x:v>
      </x:c>
      <x:c r="K5" s="21" t="str">
        <x:v>Summer;Monsoon;Autumn;Winter</x:v>
      </x:c>
      <x:c r="L5" s="21" t="str">
        <x:v>Rice;wheat</x:v>
      </x:c>
      <x:c r="M5" s="21" t="str">
        <x:v>Moong;masoor;chana</x:v>
      </x:c>
      <x:c r="N5" s="21" t="str">
        <x:v>Potato;pointed gourd;pumpkin;spinach;pui;raw papaya</x:v>
      </x:c>
      <x:c r="O5" s="21" t="str">
        <x:v>Banana;guava;mango;papaya;orange</x:v>
      </x:c>
      <x:c r="P5" s="21" t="str">
        <x:v>Milk;curd;paneer;chhena</x:v>
      </x:c>
      <x:c r="Q5" s="21" t="str">
        <x:v>Egg;chicken;mutton</x:v>
      </x:c>
      <x:c r="R5" s="21" t="str">
        <x:v>Rohu;katla;bhetki;hilsa;small fish</x:v>
      </x:c>
      <x:c r="S5" s="21" t="str">
        <x:v>Peanut;sesame;cashew</x:v>
      </x:c>
      <x:c r="T5" s="21" t="str">
        <x:v>Mustard oil;ghee</x:v>
      </x:c>
      <x:c r="U5" s="21" t="str">
        <x:v>Boil;steam;light curry;bhaja;pressure cook</x:v>
      </x:c>
      <x:c r="V5" s="21" t="str">
        <x:v>Chire/poha;suji;roti;egg;fruit</x:v>
      </x:c>
      <x:c r="W5" s="21" t="str">
        <x:v>Rice-dal-vegetable-fish/egg/chicken;roti meals</x:v>
      </x:c>
      <x:c r="X5" s="21" t="str">
        <x:v>Fruit;chire;homemade sandwich/roll;chhena snacks</x:v>
      </x:c>
      <x:c r="Y5" s="21" t="str">
        <x:v>Curd;fermented batters increasingly used</x:v>
      </x:c>
      <x:c r="Z5" s="21" t="str">
        <x:v>Mild–Moderate</x:v>
      </x:c>
      <x:c r="AA5" s="21" t="str">
        <x:v>Soft rice-based mixed meals</x:v>
      </x:c>
      <x:c r="AB5" s="21" t="str">
        <x:v>Khichuri;dal-rice;fish-rice;chhena;vegetable mash</x:v>
      </x:c>
      <x:c r="AC5" s="21" t="str">
        <x:v>High</x:v>
      </x:c>
      <x:c r="AD5" s="21" t="str">
        <x:v>Leafy greens;lentils;small fish;egg</x:v>
      </x:c>
      <x:c r="AE5" s="21" t="str">
        <x:v>Milk;curd;chhena;small fish with edible bones where appropriate</x:v>
      </x:c>
      <x:c r="AF5" s="21" t="str">
        <x:v>Rice;potato;banana;ghee;chhena</x:v>
      </x:c>
      <x:c r="AG5" s="21" t="str">
        <x:v>High</x:v>
      </x:c>
      <x:c r="AH5" s="21" t="str">
        <x:v>Rice;dal;seasonal veg;egg;banana</x:v>
      </x:c>
      <x:c r="AI5" s="21" t="str">
        <x:v>High</x:v>
      </x:c>
      <x:c r="AJ5" s="21" t="str">
        <x:v>High</x:v>
      </x:c>
      <x:c r="AK5" s="21" t="str">
        <x:v>Moderate</x:v>
      </x:c>
      <x:c r="AL5" s="21" t="str">
        <x:v>High</x:v>
      </x:c>
      <x:c r="AM5" s="21" t="str">
        <x:v>High</x:v>
      </x:c>
      <x:c r="AN5" s="21" t="str">
        <x:v>High if family requests</x:v>
      </x:c>
      <x:c r="AO5" s="21" t="str">
        <x:v>Moderate with declared exclusions</x:v>
      </x:c>
      <x:c r="AP5" s="21" t="str">
        <x:v>Use only family-declared restrictions; never assume from surname/religion/location</x:v>
      </x:c>
      <x:c r="AQ5" s="21" t="str">
        <x:v>Never infer religion, caste or dietary prohibition from name/address</x:v>
      </x:c>
      <x:c r="AR5" s="21" t="str">
        <x:v>High</x:v>
      </x:c>
      <x:c r="AS5" s="21" t="str">
        <x:v>Same local food group first; then pan-Indian substitute</x:v>
      </x:c>
      <x:c r="AT5" s="21" t="str">
        <x:v>Preserve Bengali meal logic while meeting nutrition target</x:v>
      </x:c>
      <x:c r="AU5" s="21" t="str">
        <x:v>Use approved Bengali food names in Book 2</x:v>
      </x:c>
      <x:c r="AV5" s="21" t="str">
        <x:v>Safety &gt; clinical target &gt; culture &gt; availability &gt; preference &gt; budget</x:v>
      </x:c>
      <x:c r="AW5" s="21" t="str">
        <x:v>Local food names, meal schedule examples, culturally familiar monitoring examples</x:v>
      </x:c>
      <x:c r="AX5" s="21" t="str">
        <x:v>Full Bengali-style recipes and approved variants</x:v>
      </x:c>
      <x:c r="AY5" s="21" t="str">
        <x:v>Yes</x:v>
      </x:c>
      <x:c r="AZ5" s="21" t="str">
        <x:v>MadamGY regional culinary review + ingredient availability audit</x:v>
      </x:c>
      <x:c r="BA5" s="21" t="str">
        <x:v>Operational Draft</x:v>
      </x:c>
      <x:c r="BB5" s="21" t="str">
        <x:v>Draft — Regional Review Required</x:v>
      </x:c>
    </x:row>
    <x:row r="6">
      <x:c r="A6" s="21" t="str">
        <x:v>CL-IN-WB-RUR</x:v>
      </x:c>
      <x:c r="B6" s="21" t="str">
        <x:v>India</x:v>
      </x:c>
      <x:c r="C6" s="21" t="str">
        <x:v>West Bengal</x:v>
      </x:c>
      <x:c r="D6" s="21" t="str">
        <x:v>Rural / semi-rural Bengal</x:v>
      </x:c>
      <x:c r="E6" s="21" t="str">
        <x:v>East</x:v>
      </x:c>
      <x:c r="F6" s="21" t="str">
        <x:v>Rural/Semi-rural</x:v>
      </x:c>
      <x:c r="G6" s="21" t="str">
        <x:v>Bengali rural</x:v>
      </x:c>
      <x:c r="H6" s="21" t="str">
        <x:v>Bengali</x:v>
      </x:c>
      <x:c r="I6" s="21" t="str">
        <x:v>Hindi</x:v>
      </x:c>
      <x:c r="J6" s="21" t="str">
        <x:v>Humid subtropical</x:v>
      </x:c>
      <x:c r="K6" s="21" t="str">
        <x:v>Summer;Monsoon;Winter</x:v>
      </x:c>
      <x:c r="L6" s="21" t="str">
        <x:v>Rice</x:v>
      </x:c>
      <x:c r="M6" s="21" t="str">
        <x:v>Moong;masoor;chana</x:v>
      </x:c>
      <x:c r="N6" s="21" t="str">
        <x:v>Local gourds;amaranth;spinach;colocasia;banana stem;raw papaya</x:v>
      </x:c>
      <x:c r="O6" s="21" t="str">
        <x:v>Banana;guava;papaya;mango;seasonal local fruit</x:v>
      </x:c>
      <x:c r="P6" s="21" t="str">
        <x:v>Milk;curd;chhena where available</x:v>
      </x:c>
      <x:c r="Q6" s="21" t="str">
        <x:v>Egg;chicken;goat meat</x:v>
      </x:c>
      <x:c r="R6" s="21" t="str">
        <x:v>Rohu;katla;small indigenous fish;pond fish</x:v>
      </x:c>
      <x:c r="S6" s="21" t="str">
        <x:v>Peanut;sesame</x:v>
      </x:c>
      <x:c r="T6" s="21" t="str">
        <x:v>Mustard oil</x:v>
      </x:c>
      <x:c r="U6" s="21" t="str">
        <x:v>Boil;stew;light curry;pressure cook</x:v>
      </x:c>
      <x:c r="V6" s="21" t="str">
        <x:v>Rice-based leftovers adapted safely;chire;suji</x:v>
      </x:c>
      <x:c r="W6" s="21" t="str">
        <x:v>Rice-dal-shak-veg-fish/egg</x:v>
      </x:c>
      <x:c r="X6" s="21" t="str">
        <x:v>Fruit;roasted gram;homemade cereal snacks</x:v>
      </x:c>
      <x:c r="Y6" s="21" t="str">
        <x:v>Traditional fermented/preserved foods vary locally</x:v>
      </x:c>
      <x:c r="Z6" s="21" t="str">
        <x:v>Mild–Moderate</x:v>
      </x:c>
      <x:c r="AA6" s="21" t="str">
        <x:v>Soft moist family foods</x:v>
      </x:c>
      <x:c r="AB6" s="21" t="str">
        <x:v>Khichuri;soft rice-dal;egg curry;small-fish meals</x:v>
      </x:c>
      <x:c r="AC6" s="21" t="str">
        <x:v>High</x:v>
      </x:c>
      <x:c r="AD6" s="21" t="str">
        <x:v>Shak;lentils;small fish;egg</x:v>
      </x:c>
      <x:c r="AE6" s="21" t="str">
        <x:v>Small fish;milk/curd where available</x:v>
      </x:c>
      <x:c r="AF6" s="21" t="str">
        <x:v>Rice;potato;sweet potato;banana;oil/ghee</x:v>
      </x:c>
      <x:c r="AG6" s="21" t="str">
        <x:v>Very High</x:v>
      </x:c>
      <x:c r="AH6" s="21" t="str">
        <x:v>Rice;dal;local greens;egg;seasonal fruit</x:v>
      </x:c>
      <x:c r="AI6" s="21" t="str">
        <x:v>Moderate</x:v>
      </x:c>
      <x:c r="AJ6" s="21" t="str">
        <x:v>High</x:v>
      </x:c>
      <x:c r="AK6" s="21" t="str">
        <x:v>Moderate</x:v>
      </x:c>
      <x:c r="AL6" s="21" t="str">
        <x:v>High</x:v>
      </x:c>
      <x:c r="AM6" s="21" t="str">
        <x:v>High</x:v>
      </x:c>
      <x:c r="AN6" s="21" t="str">
        <x:v>High if declared</x:v>
      </x:c>
      <x:c r="AO6" s="21" t="str">
        <x:v>Moderate</x:v>
      </x:c>
      <x:c r="AP6" s="21" t="str">
        <x:v>Family-declared restrictions only</x:v>
      </x:c>
      <x:c r="AQ6" s="21" t="str">
        <x:v>No demographic inference</x:v>
      </x:c>
      <x:c r="AR6" s="21" t="str">
        <x:v>Very High locally, variable seasonally</x:v>
      </x:c>
      <x:c r="AS6" s="21" t="str">
        <x:v>Local seasonal ingredient &gt; district substitute &gt; state substitute</x:v>
      </x:c>
      <x:c r="AT6" s="21" t="str">
        <x:v>Prefer low-cost locally available ingredients</x:v>
      </x:c>
      <x:c r="AU6" s="21" t="str">
        <x:v>Use household-recognized Bengali/local names</x:v>
      </x:c>
      <x:c r="AV6" s="21" t="str">
        <x:v>Safety &gt; availability &gt; cost &gt; nutrition target &gt; preference</x:v>
      </x:c>
      <x:c r="AW6" s="21" t="str">
        <x:v>Local quantities, household meal pattern</x:v>
      </x:c>
      <x:c r="AX6" s="21" t="str">
        <x:v>Budget/locality-adapted full recipes</x:v>
      </x:c>
      <x:c r="AY6" s="21" t="str">
        <x:v>Yes</x:v>
      </x:c>
      <x:c r="AZ6" s="21" t="str">
        <x:v>Regional practitioner / dietitian review</x:v>
      </x:c>
      <x:c r="BA6" s="21" t="str">
        <x:v>Operational Draft</x:v>
      </x:c>
      <x:c r="BB6" s="21" t="str">
        <x:v>Draft — Regional Review Required</x:v>
      </x:c>
    </x:row>
    <x:row r="7">
      <x:c r="A7" s="21" t="str">
        <x:v>CL-IN-OD</x:v>
      </x:c>
      <x:c r="B7" s="21" t="str">
        <x:v>India</x:v>
      </x:c>
      <x:c r="C7" s="21" t="str">
        <x:v>Odisha</x:v>
      </x:c>
      <x:c r="D7" s="21" t="str">
        <x:v>Coastal + central Odisha</x:v>
      </x:c>
      <x:c r="E7" s="21" t="str">
        <x:v>East</x:v>
      </x:c>
      <x:c r="F7" s="21" t="str">
        <x:v>Mixed</x:v>
      </x:c>
      <x:c r="G7" s="21" t="str">
        <x:v>Odia</x:v>
      </x:c>
      <x:c r="H7" s="21" t="str">
        <x:v>Odia</x:v>
      </x:c>
      <x:c r="I7" s="21" t="str">
        <x:v>English;Hindi</x:v>
      </x:c>
      <x:c r="J7" s="21" t="str">
        <x:v>Tropical</x:v>
      </x:c>
      <x:c r="K7" s="21" t="str">
        <x:v>Summer;Monsoon;Winter</x:v>
      </x:c>
      <x:c r="L7" s="21" t="str">
        <x:v>Rice;millets</x:v>
      </x:c>
      <x:c r="M7" s="21" t="str">
        <x:v>Moong;arhar;chana</x:v>
      </x:c>
      <x:c r="N7" s="21" t="str">
        <x:v>Pumpkin;raw papaya;drumstick;leafy greens;brinjal</x:v>
      </x:c>
      <x:c r="O7" s="21" t="str">
        <x:v>Banana;mango;papaya;guava</x:v>
      </x:c>
      <x:c r="P7" s="21" t="str">
        <x:v>Milk;curd;chhena</x:v>
      </x:c>
      <x:c r="Q7" s="21" t="str">
        <x:v>Egg;chicken;goat meat</x:v>
      </x:c>
      <x:c r="R7" s="21" t="str">
        <x:v>Rohu;catla;marine fish;small fish</x:v>
      </x:c>
      <x:c r="S7" s="21" t="str">
        <x:v>Peanut;sesame</x:v>
      </x:c>
      <x:c r="T7" s="21" t="str">
        <x:v>Mustard oil;groundnut oil</x:v>
      </x:c>
      <x:c r="U7" s="21" t="str">
        <x:v>Boil;steam;curry;light fry</x:v>
      </x:c>
      <x:c r="V7" s="21" t="str">
        <x:v>Pakhala-associated household foods;suji;chuda;upma</x:v>
      </x:c>
      <x:c r="W7" s="21" t="str">
        <x:v>Rice-dal-veg-fish/egg;millet meals</x:v>
      </x:c>
      <x:c r="X7" s="21" t="str">
        <x:v>Chuda;fruit;homemade pitha variants</x:v>
      </x:c>
      <x:c r="Y7" s="21" t="str">
        <x:v>Pakhala/fermented rice context;curd</x:v>
      </x:c>
      <x:c r="Z7" s="21" t="str">
        <x:v>Mild–Moderate</x:v>
      </x:c>
      <x:c r="AA7" s="21" t="str">
        <x:v>Soft rice-based meals</x:v>
      </x:c>
      <x:c r="AB7" s="21" t="str">
        <x:v>Dalma-style mixed meals;rice-fish;chuda-curd;millet porridge</x:v>
      </x:c>
      <x:c r="AC7" s="21" t="str">
        <x:v>High</x:v>
      </x:c>
      <x:c r="AD7" s="21" t="str">
        <x:v>Leafy greens;dal;fish;egg</x:v>
      </x:c>
      <x:c r="AE7" s="21" t="str">
        <x:v>Milk;curd;small fish;sesame</x:v>
      </x:c>
      <x:c r="AF7" s="21" t="str">
        <x:v>Rice;chuda;banana;oil;chhena</x:v>
      </x:c>
      <x:c r="AG7" s="21" t="str">
        <x:v>High</x:v>
      </x:c>
      <x:c r="AH7" s="21" t="str">
        <x:v>Rice;dal;local vegetables;egg</x:v>
      </x:c>
      <x:c r="AI7" s="21" t="str">
        <x:v>High</x:v>
      </x:c>
      <x:c r="AJ7" s="21" t="str">
        <x:v>High</x:v>
      </x:c>
      <x:c r="AK7" s="21" t="str">
        <x:v>Moderate</x:v>
      </x:c>
      <x:c r="AL7" s="21" t="str">
        <x:v>High</x:v>
      </x:c>
      <x:c r="AM7" s="21" t="str">
        <x:v>High</x:v>
      </x:c>
      <x:c r="AN7" s="21" t="str">
        <x:v>High if declared</x:v>
      </x:c>
      <x:c r="AO7" s="21" t="str">
        <x:v>Moderate</x:v>
      </x:c>
      <x:c r="AP7" s="21" t="str">
        <x:v>Use family-declared restrictions only</x:v>
      </x:c>
      <x:c r="AQ7" s="21" t="str">
        <x:v>Never infer food restriction from region/community</x:v>
      </x:c>
      <x:c r="AR7" s="21" t="str">
        <x:v>High</x:v>
      </x:c>
      <x:c r="AS7" s="21" t="str">
        <x:v>Local seasonal substitute first</x:v>
      </x:c>
      <x:c r="AT7" s="21" t="str">
        <x:v>Preserve Odia rice-dal-vegetable patterns</x:v>
      </x:c>
      <x:c r="AU7" s="21" t="str">
        <x:v>Local Odia names if approved</x:v>
      </x:c>
      <x:c r="AV7" s="21" t="str">
        <x:v>Safety &gt; age &gt; culture &gt; local availability &gt; clinical target</x:v>
      </x:c>
      <x:c r="AW7" s="21" t="str">
        <x:v>Odia meal examples</x:v>
      </x:c>
      <x:c r="AX7" s="21" t="str">
        <x:v>Odia-style full recipes</x:v>
      </x:c>
      <x:c r="AY7" s="21" t="str">
        <x:v>Yes</x:v>
      </x:c>
      <x:c r="AZ7" s="21" t="str">
        <x:v>Regional culinary review</x:v>
      </x:c>
      <x:c r="BA7" s="21" t="str">
        <x:v>Operational Draft</x:v>
      </x:c>
      <x:c r="BB7" s="21" t="str">
        <x:v>Draft — Regional Review Required</x:v>
      </x:c>
    </x:row>
    <x:row r="8">
      <x:c r="A8" s="21" t="str">
        <x:v>CL-IN-BR</x:v>
      </x:c>
      <x:c r="B8" s="21" t="str">
        <x:v>India</x:v>
      </x:c>
      <x:c r="C8" s="21" t="str">
        <x:v>Bihar</x:v>
      </x:c>
      <x:c r="D8" s="21" t="str">
        <x:v>Bihar plains</x:v>
      </x:c>
      <x:c r="E8" s="21" t="str">
        <x:v>East</x:v>
      </x:c>
      <x:c r="F8" s="21" t="str">
        <x:v>Mixed</x:v>
      </x:c>
      <x:c r="G8" s="21" t="str">
        <x:v>Bihari</x:v>
      </x:c>
      <x:c r="H8" s="21" t="str">
        <x:v>Hindi;Maithili;Bhojpuri</x:v>
      </x:c>
      <x:c r="I8" s="21" t="str">
        <x:v>Urdu;English</x:v>
      </x:c>
      <x:c r="J8" s="21" t="str">
        <x:v>Hot subtropical</x:v>
      </x:c>
      <x:c r="K8" s="21" t="str">
        <x:v>Summer;Monsoon;Winter</x:v>
      </x:c>
      <x:c r="L8" s="21" t="str">
        <x:v>Rice;wheat;maize</x:v>
      </x:c>
      <x:c r="M8" s="21" t="str">
        <x:v>Chana;masoor;moong;arhar</x:v>
      </x:c>
      <x:c r="N8" s="21" t="str">
        <x:v>Potato;cauliflower;spinach;bottle gourd;seasonal greens</x:v>
      </x:c>
      <x:c r="O8" s="21" t="str">
        <x:v>Banana;guava;mango;papaya</x:v>
      </x:c>
      <x:c r="P8" s="21" t="str">
        <x:v>Milk;curd;paneer</x:v>
      </x:c>
      <x:c r="Q8" s="21" t="str">
        <x:v>Egg;chicken;goat meat</x:v>
      </x:c>
      <x:c r="R8" s="21" t="str">
        <x:v>Freshwater fish in many areas</x:v>
      </x:c>
      <x:c r="S8" s="21" t="str">
        <x:v>Peanut;sesame;flax</x:v>
      </x:c>
      <x:c r="T8" s="21" t="str">
        <x:v>Mustard oil;ghee</x:v>
      </x:c>
      <x:c r="U8" s="21" t="str">
        <x:v>Roti;tawa;boil;curry;roast</x:v>
      </x:c>
      <x:c r="V8" s="21" t="str">
        <x:v>Sattu;poha/chura;roti;dalia</x:v>
      </x:c>
      <x:c r="W8" s="21" t="str">
        <x:v>Rice-dal-sabzi;roti-dal;khichdi</x:v>
      </x:c>
      <x:c r="X8" s="21" t="str">
        <x:v>Sattu drinks/foods;chura;fruit;roasted gram</x:v>
      </x:c>
      <x:c r="Y8" s="21" t="str">
        <x:v>Curd;fermented items limited by household</x:v>
      </x:c>
      <x:c r="Z8" s="21" t="str">
        <x:v>Moderate</x:v>
      </x:c>
      <x:c r="AA8" s="21" t="str">
        <x:v>Roti/rice mixed meals</x:v>
      </x:c>
      <x:c r="AB8" s="21" t="str">
        <x:v>Sattu porridge;khichdi;dal-rice;soft stuffed roti</x:v>
      </x:c>
      <x:c r="AC8" s="21" t="str">
        <x:v>High</x:v>
      </x:c>
      <x:c r="AD8" s="21" t="str">
        <x:v>Lentils;greens;sattu;egg</x:v>
      </x:c>
      <x:c r="AE8" s="21" t="str">
        <x:v>Milk;curd;sesame</x:v>
      </x:c>
      <x:c r="AF8" s="21" t="str">
        <x:v>Sattu;rice;wheat;potato;banana;ghee</x:v>
      </x:c>
      <x:c r="AG8" s="21" t="str">
        <x:v>High</x:v>
      </x:c>
      <x:c r="AH8" s="21" t="str">
        <x:v>Sattu;chana;rice;seasonal veg</x:v>
      </x:c>
      <x:c r="AI8" s="21" t="str">
        <x:v>High</x:v>
      </x:c>
      <x:c r="AJ8" s="21" t="str">
        <x:v>High</x:v>
      </x:c>
      <x:c r="AK8" s="21" t="str">
        <x:v>Moderate</x:v>
      </x:c>
      <x:c r="AL8" s="21" t="str">
        <x:v>Moderate</x:v>
      </x:c>
      <x:c r="AM8" s="21" t="str">
        <x:v>High</x:v>
      </x:c>
      <x:c r="AN8" s="21" t="str">
        <x:v>High if declared</x:v>
      </x:c>
      <x:c r="AO8" s="21" t="str">
        <x:v>High where family follows Jain practice</x:v>
      </x:c>
      <x:c r="AP8" s="21" t="str">
        <x:v>Declared family practice only</x:v>
      </x:c>
      <x:c r="AQ8" s="21" t="str">
        <x:v>No inference from surname/caste/religion</x:v>
      </x:c>
      <x:c r="AR8" s="21" t="str">
        <x:v>High</x:v>
      </x:c>
      <x:c r="AS8" s="21" t="str">
        <x:v>Local staple substitute first</x:v>
      </x:c>
      <x:c r="AT8" s="21" t="str">
        <x:v>Use sattu/chura/wheat-rice logic when suitable</x:v>
      </x:c>
      <x:c r="AU8" s="21" t="str">
        <x:v>Use approved Hindi/Maithili/Bhojpuri display names where available</x:v>
      </x:c>
      <x:c r="AV8" s="21" t="str">
        <x:v>Safety &gt; clinical &gt; local staple &gt; preference &gt; budget</x:v>
      </x:c>
      <x:c r="AW8" s="21" t="str">
        <x:v>Local meal schedule examples</x:v>
      </x:c>
      <x:c r="AX8" s="21" t="str">
        <x:v>Bihari-style recipes</x:v>
      </x:c>
      <x:c r="AY8" s="21" t="str">
        <x:v>Yes</x:v>
      </x:c>
      <x:c r="AZ8" s="21" t="str">
        <x:v>Regional culinary review</x:v>
      </x:c>
      <x:c r="BA8" s="21" t="str">
        <x:v>Operational Draft</x:v>
      </x:c>
      <x:c r="BB8" s="21" t="str">
        <x:v>Draft — Regional Review Required</x:v>
      </x:c>
    </x:row>
    <x:row r="9">
      <x:c r="A9" s="21" t="str">
        <x:v>CL-IN-JH</x:v>
      </x:c>
      <x:c r="B9" s="21" t="str">
        <x:v>India</x:v>
      </x:c>
      <x:c r="C9" s="21" t="str">
        <x:v>Jharkhand</x:v>
      </x:c>
      <x:c r="D9" s="21" t="str">
        <x:v>Plateau / tribal + urban clusters</x:v>
      </x:c>
      <x:c r="E9" s="21" t="str">
        <x:v>East/Central</x:v>
      </x:c>
      <x:c r="F9" s="21" t="str">
        <x:v>Mixed</x:v>
      </x:c>
      <x:c r="G9" s="21" t="str">
        <x:v>Jharkhand regional</x:v>
      </x:c>
      <x:c r="H9" s="21" t="str">
        <x:v>Hindi;Santali;Nagpuri</x:v>
      </x:c>
      <x:c r="I9" s="21" t="str">
        <x:v>Bengali;English</x:v>
      </x:c>
      <x:c r="J9" s="21" t="str">
        <x:v>Tropical monsoon</x:v>
      </x:c>
      <x:c r="K9" s="21" t="str">
        <x:v>Summer;Monsoon;Winter</x:v>
      </x:c>
      <x:c r="L9" s="21" t="str">
        <x:v>Rice;millets</x:v>
      </x:c>
      <x:c r="M9" s="21" t="str">
        <x:v>Chana;arhar;urad;horse gram</x:v>
      </x:c>
      <x:c r="N9" s="21" t="str">
        <x:v>Leafy greens;local tubers;drumstick;seasonal forest vegetables</x:v>
      </x:c>
      <x:c r="O9" s="21" t="str">
        <x:v>Mango;guava;banana;jackfruit</x:v>
      </x:c>
      <x:c r="P9" s="21" t="str">
        <x:v>Milk/curd variable</x:v>
      </x:c>
      <x:c r="Q9" s="21" t="str">
        <x:v>Egg;chicken;goat meat</x:v>
      </x:c>
      <x:c r="R9" s="21" t="str">
        <x:v>Freshwater fish locally</x:v>
      </x:c>
      <x:c r="S9" s="21" t="str">
        <x:v>Peanut;sesame</x:v>
      </x:c>
      <x:c r="T9" s="21" t="str">
        <x:v>Mustard oil</x:v>
      </x:c>
      <x:c r="U9" s="21" t="str">
        <x:v>Boil;stew;roast;curry</x:v>
      </x:c>
      <x:c r="V9" s="21" t="str">
        <x:v>Rice-based;millet porridge;chura</x:v>
      </x:c>
      <x:c r="W9" s="21" t="str">
        <x:v>Rice-dal-greens;millet meals</x:v>
      </x:c>
      <x:c r="X9" s="21" t="str">
        <x:v>Roasted gram;fruit;local cereal snacks</x:v>
      </x:c>
      <x:c r="Y9" s="21" t="str">
        <x:v>Traditional fermented foods vary by community</x:v>
      </x:c>
      <x:c r="Z9" s="21" t="str">
        <x:v>Mild–Moderate</x:v>
      </x:c>
      <x:c r="AA9" s="21" t="str">
        <x:v>Soft rice/millet meals</x:v>
      </x:c>
      <x:c r="AB9" s="21" t="str">
        <x:v>Rice-dal;millet porridge;egg meals;greens</x:v>
      </x:c>
      <x:c r="AC9" s="21" t="str">
        <x:v>Moderate–High</x:v>
      </x:c>
      <x:c r="AD9" s="21" t="str">
        <x:v>Greens;horse gram;lentils;egg</x:v>
      </x:c>
      <x:c r="AE9" s="21" t="str">
        <x:v>Sesame;milk where available</x:v>
      </x:c>
      <x:c r="AF9" s="21" t="str">
        <x:v>Rice;millets;tubers;oil</x:v>
      </x:c>
      <x:c r="AG9" s="21" t="str">
        <x:v>Very High</x:v>
      </x:c>
      <x:c r="AH9" s="21" t="str">
        <x:v>Rice;local greens;pulses;seasonal produce</x:v>
      </x:c>
      <x:c r="AI9" s="21" t="str">
        <x:v>Moderate</x:v>
      </x:c>
      <x:c r="AJ9" s="21" t="str">
        <x:v>High</x:v>
      </x:c>
      <x:c r="AK9" s="21" t="str">
        <x:v>High</x:v>
      </x:c>
      <x:c r="AL9" s="21" t="str">
        <x:v>Moderate</x:v>
      </x:c>
      <x:c r="AM9" s="21" t="str">
        <x:v>High</x:v>
      </x:c>
      <x:c r="AN9" s="21" t="str">
        <x:v>High if declared</x:v>
      </x:c>
      <x:c r="AO9" s="21" t="str">
        <x:v>Moderate</x:v>
      </x:c>
      <x:c r="AP9" s="21" t="str">
        <x:v>Only declared family/community practices</x:v>
      </x:c>
      <x:c r="AQ9" s="21" t="str">
        <x:v>Do not infer tribal/religious food patterns</x:v>
      </x:c>
      <x:c r="AR9" s="21" t="str">
        <x:v>Variable but strong local biodiversity</x:v>
      </x:c>
      <x:c r="AS9" s="21" t="str">
        <x:v>Local indigenous ingredient &gt; regional substitute</x:v>
      </x:c>
      <x:c r="AT9" s="21" t="str">
        <x:v>Prioritize availability and affordability</x:v>
      </x:c>
      <x:c r="AU9" s="21" t="str">
        <x:v>Local-language names require reviewer</x:v>
      </x:c>
      <x:c r="AV9" s="21" t="str">
        <x:v>Safety &gt; availability &gt; clinical &gt; culture &gt; budget</x:v>
      </x:c>
      <x:c r="AW9" s="21" t="str">
        <x:v>Local ingredient alternatives</x:v>
      </x:c>
      <x:c r="AX9" s="21" t="str">
        <x:v>Local/tribal adapted recipes only after reviewer validation</x:v>
      </x:c>
      <x:c r="AY9" s="21" t="str">
        <x:v>Yes</x:v>
      </x:c>
      <x:c r="AZ9" s="21" t="str">
        <x:v>Regional/tribal culinary reviewer mandatory</x:v>
      </x:c>
      <x:c r="BA9" s="21" t="str">
        <x:v>Operational Draft</x:v>
      </x:c>
      <x:c r="BB9" s="21" t="str">
        <x:v>Draft — Regional Review Required</x:v>
      </x:c>
    </x:row>
    <x:row r="10">
      <x:c r="A10" s="21" t="str">
        <x:v>CL-IN-AS</x:v>
      </x:c>
      <x:c r="B10" s="21" t="str">
        <x:v>India</x:v>
      </x:c>
      <x:c r="C10" s="21" t="str">
        <x:v>Assam</x:v>
      </x:c>
      <x:c r="D10" s="21" t="str">
        <x:v>Assam valley</x:v>
      </x:c>
      <x:c r="E10" s="21" t="str">
        <x:v>Northeast</x:v>
      </x:c>
      <x:c r="F10" s="21" t="str">
        <x:v>Mixed</x:v>
      </x:c>
      <x:c r="G10" s="21" t="str">
        <x:v>Assamese</x:v>
      </x:c>
      <x:c r="H10" s="21" t="str">
        <x:v>Assamese</x:v>
      </x:c>
      <x:c r="I10" s="21" t="str">
        <x:v>Bengali;English;Hindi</x:v>
      </x:c>
      <x:c r="J10" s="21" t="str">
        <x:v>Humid subtropical</x:v>
      </x:c>
      <x:c r="K10" s="21" t="str">
        <x:v>Monsoon-dominant;Winter;Summer</x:v>
      </x:c>
      <x:c r="L10" s="21" t="str">
        <x:v>Rice;sticky rice</x:v>
      </x:c>
      <x:c r="M10" s="21" t="str">
        <x:v>Lentils;black gram;rice bean</x:v>
      </x:c>
      <x:c r="N10" s="21" t="str">
        <x:v>Leafy greens;bamboo shoot;gourd;papaya;local herbs</x:v>
      </x:c>
      <x:c r="O10" s="21" t="str">
        <x:v>Banana;pineapple;orange;guava</x:v>
      </x:c>
      <x:c r="P10" s="21" t="str">
        <x:v>Milk/curd variable</x:v>
      </x:c>
      <x:c r="Q10" s="21" t="str">
        <x:v>Egg;chicken;duck;meat</x:v>
      </x:c>
      <x:c r="R10" s="21" t="str">
        <x:v>Freshwater fish;small fish</x:v>
      </x:c>
      <x:c r="S10" s="21" t="str">
        <x:v>Sesame;peanut</x:v>
      </x:c>
      <x:c r="T10" s="21" t="str">
        <x:v>Mustard oil</x:v>
      </x:c>
      <x:c r="U10" s="21" t="str">
        <x:v>Boil;steam;light stew;grill</x:v>
      </x:c>
      <x:c r="V10" s="21" t="str">
        <x:v>Rice-based;pitha variants;poha;egg</x:v>
      </x:c>
      <x:c r="W10" s="21" t="str">
        <x:v>Rice-dal-greens-fish/meat</x:v>
      </x:c>
      <x:c r="X10" s="21" t="str">
        <x:v>Fruit;rice snacks;egg snacks</x:v>
      </x:c>
      <x:c r="Y10" s="21" t="str">
        <x:v>Fermented bamboo/vegetables in some communities</x:v>
      </x:c>
      <x:c r="Z10" s="21" t="str">
        <x:v>Mild</x:v>
      </x:c>
      <x:c r="AA10" s="21" t="str">
        <x:v>Boiled/soft rice-centric</x:v>
      </x:c>
      <x:c r="AB10" s="21" t="str">
        <x:v>Joha rice;fish-rice;soft greens;egg meals</x:v>
      </x:c>
      <x:c r="AC10" s="21" t="str">
        <x:v>High</x:v>
      </x:c>
      <x:c r="AD10" s="21" t="str">
        <x:v>Greens;small fish;lentils;egg</x:v>
      </x:c>
      <x:c r="AE10" s="21" t="str">
        <x:v>Small fish;sesame;milk</x:v>
      </x:c>
      <x:c r="AF10" s="21" t="str">
        <x:v>Rice;banana;egg;oil</x:v>
      </x:c>
      <x:c r="AG10" s="21" t="str">
        <x:v>Very High</x:v>
      </x:c>
      <x:c r="AH10" s="21" t="str">
        <x:v>Rice;local greens;fish/egg</x:v>
      </x:c>
      <x:c r="AI10" s="21" t="str">
        <x:v>High</x:v>
      </x:c>
      <x:c r="AJ10" s="21" t="str">
        <x:v>High</x:v>
      </x:c>
      <x:c r="AK10" s="21" t="str">
        <x:v>High</x:v>
      </x:c>
      <x:c r="AL10" s="21" t="str">
        <x:v>Very High</x:v>
      </x:c>
      <x:c r="AM10" s="21" t="str">
        <x:v>High</x:v>
      </x:c>
      <x:c r="AN10" s="21" t="str">
        <x:v>High if declared</x:v>
      </x:c>
      <x:c r="AO10" s="21" t="str">
        <x:v>Low–Moderate</x:v>
      </x:c>
      <x:c r="AP10" s="21" t="str">
        <x:v>Declared household food practice only</x:v>
      </x:c>
      <x:c r="AQ10" s="21" t="str">
        <x:v>Never infer ethnic/community diet</x:v>
      </x:c>
      <x:c r="AR10" s="21" t="str">
        <x:v>High local diversity</x:v>
      </x:c>
      <x:c r="AS10" s="21" t="str">
        <x:v>Same-region ingredients first</x:v>
      </x:c>
      <x:c r="AT10" s="21" t="str">
        <x:v>Use Assamese rice/fish/greens pattern</x:v>
      </x:c>
      <x:c r="AU10" s="21" t="str">
        <x:v>Assamese names after reviewer approval</x:v>
      </x:c>
      <x:c r="AV10" s="21" t="str">
        <x:v>Safety &gt; local availability &gt; culture &gt; clinical &gt; preference</x:v>
      </x:c>
      <x:c r="AW10" s="21" t="str">
        <x:v>Assamese meal examples</x:v>
      </x:c>
      <x:c r="AX10" s="21" t="str">
        <x:v>Assamese full recipes</x:v>
      </x:c>
      <x:c r="AY10" s="21" t="str">
        <x:v>Yes</x:v>
      </x:c>
      <x:c r="AZ10" s="21" t="str">
        <x:v>Northeast reviewer required</x:v>
      </x:c>
      <x:c r="BA10" s="21" t="str">
        <x:v>Operational Draft</x:v>
      </x:c>
      <x:c r="BB10" s="21" t="str">
        <x:v>Draft — Regional Review Required</x:v>
      </x:c>
    </x:row>
    <x:row r="11">
      <x:c r="A11" s="21" t="str">
        <x:v>CL-IN-NE</x:v>
      </x:c>
      <x:c r="B11" s="21" t="str">
        <x:v>India</x:v>
      </x:c>
      <x:c r="C11" s="21" t="str">
        <x:v>Nagaland/Manipur/Mizoram/Meghalaya/Tripura/Arunachal</x:v>
      </x:c>
      <x:c r="D11" s="21" t="str">
        <x:v>Northeast cluster</x:v>
      </x:c>
      <x:c r="E11" s="21" t="str">
        <x:v>Northeast</x:v>
      </x:c>
      <x:c r="F11" s="21" t="str">
        <x:v>Mixed</x:v>
      </x:c>
      <x:c r="G11" s="21" t="str">
        <x:v>Northeast indigenous clusters</x:v>
      </x:c>
      <x:c r="H11" s="21" t="str">
        <x:v>English;regional languages</x:v>
      </x:c>
      <x:c r="I11" s="21" t="str">
        <x:v>Hindi;Bengali</x:v>
      </x:c>
      <x:c r="J11" s="21" t="str">
        <x:v>High-rainfall subtropical to hill</x:v>
      </x:c>
      <x:c r="K11" s="21" t="str">
        <x:v>Monsoon;Cool season</x:v>
      </x:c>
      <x:c r="L11" s="21" t="str">
        <x:v>Rice;sticky rice;maize;millets</x:v>
      </x:c>
      <x:c r="M11" s="21" t="str">
        <x:v>Beans;soy;rice bean</x:v>
      </x:c>
      <x:c r="N11" s="21" t="str">
        <x:v>Bamboo shoot;ferns;leafy greens;chayote;local vegetables</x:v>
      </x:c>
      <x:c r="O11" s="21" t="str">
        <x:v>Pineapple;banana;orange;local fruits</x:v>
      </x:c>
      <x:c r="P11" s="21" t="str">
        <x:v>Dairy variable</x:v>
      </x:c>
      <x:c r="Q11" s="21" t="str">
        <x:v>Egg;chicken;pork/meat depending household</x:v>
      </x:c>
      <x:c r="R11" s="21" t="str">
        <x:v>Fish in many areas</x:v>
      </x:c>
      <x:c r="S11" s="21" t="str">
        <x:v>Sesame;peanut</x:v>
      </x:c>
      <x:c r="T11" s="21" t="str">
        <x:v>Mustard oil;animal fat/local oils vary</x:v>
      </x:c>
      <x:c r="U11" s="21" t="str">
        <x:v>Boil;steam;stew;smoke;ferment</x:v>
      </x:c>
      <x:c r="V11" s="21" t="str">
        <x:v>Rice/porridge;egg;local cereal dishes</x:v>
      </x:c>
      <x:c r="W11" s="21" t="str">
        <x:v>Rice-meat/fish-greens;stews</x:v>
      </x:c>
      <x:c r="X11" s="21" t="str">
        <x:v>Fruit;rice snacks;boiled eggs</x:v>
      </x:c>
      <x:c r="Y11" s="21" t="str">
        <x:v>Fermented soy/bamboo/vegetables common in some communities</x:v>
      </x:c>
      <x:c r="Z11" s="21" t="str">
        <x:v>Mild–Moderate</x:v>
      </x:c>
      <x:c r="AA11" s="21" t="str">
        <x:v>Boiled/stewed;soft</x:v>
      </x:c>
      <x:c r="AB11" s="21" t="str">
        <x:v>Rice porridge;egg-rice;fish-rice;soft greens</x:v>
      </x:c>
      <x:c r="AC11" s="21" t="str">
        <x:v>High</x:v>
      </x:c>
      <x:c r="AD11" s="21" t="str">
        <x:v>Greens;beans;meat/fish;egg</x:v>
      </x:c>
      <x:c r="AE11" s="21" t="str">
        <x:v>Sesame;small fish;dairy where used</x:v>
      </x:c>
      <x:c r="AF11" s="21" t="str">
        <x:v>Rice;meat/egg;oil;banana</x:v>
      </x:c>
      <x:c r="AG11" s="21" t="str">
        <x:v>Very High</x:v>
      </x:c>
      <x:c r="AH11" s="21" t="str">
        <x:v>Rice;local greens;egg;seasonal foods</x:v>
      </x:c>
      <x:c r="AI11" s="21" t="str">
        <x:v>Moderate</x:v>
      </x:c>
      <x:c r="AJ11" s="21" t="str">
        <x:v>High</x:v>
      </x:c>
      <x:c r="AK11" s="21" t="str">
        <x:v>High</x:v>
      </x:c>
      <x:c r="AL11" s="21" t="str">
        <x:v>High</x:v>
      </x:c>
      <x:c r="AM11" s="21" t="str">
        <x:v>High</x:v>
      </x:c>
      <x:c r="AN11" s="21" t="str">
        <x:v>High if declared</x:v>
      </x:c>
      <x:c r="AO11" s="21" t="str">
        <x:v>Low</x:v>
      </x:c>
      <x:c r="AP11" s="21" t="str">
        <x:v>Household-declared restrictions mandatory</x:v>
      </x:c>
      <x:c r="AQ11" s="21" t="str">
        <x:v>Never infer food practice from ethnicity/state</x:v>
      </x:c>
      <x:c r="AR11" s="21" t="str">
        <x:v>Variable by district and season</x:v>
      </x:c>
      <x:c r="AS11" s="21" t="str">
        <x:v>District/local food first</x:v>
      </x:c>
      <x:c r="AT11" s="21" t="str">
        <x:v>Regional reviewer must validate authenticity</x:v>
      </x:c>
      <x:c r="AU11" s="21" t="str">
        <x:v>Use local names only after community reviewer</x:v>
      </x:c>
      <x:c r="AV11" s="21" t="str">
        <x:v>Safety &gt; declared practice &gt; availability &gt; clinical target</x:v>
      </x:c>
      <x:c r="AW11" s="21" t="str">
        <x:v>Local substitutions and travel-friendly options</x:v>
      </x:c>
      <x:c r="AX11" s="21" t="str">
        <x:v>Local full recipes only after regional validation</x:v>
      </x:c>
      <x:c r="AY11" s="21" t="str">
        <x:v>Yes</x:v>
      </x:c>
      <x:c r="AZ11" s="21" t="str">
        <x:v>Community/regional culinary reviewer mandatory</x:v>
      </x:c>
      <x:c r="BA11" s="21" t="str">
        <x:v>Operational Draft</x:v>
      </x:c>
      <x:c r="BB11" s="21" t="str">
        <x:v>Draft — Regional Review Required</x:v>
      </x:c>
    </x:row>
    <x:row r="12">
      <x:c r="A12" s="21" t="str">
        <x:v>CL-IN-PB</x:v>
      </x:c>
      <x:c r="B12" s="21" t="str">
        <x:v>India</x:v>
      </x:c>
      <x:c r="C12" s="21" t="str">
        <x:v>Punjab</x:v>
      </x:c>
      <x:c r="D12" s="21" t="str">
        <x:v>Punjab plains</x:v>
      </x:c>
      <x:c r="E12" s="21" t="str">
        <x:v>North</x:v>
      </x:c>
      <x:c r="F12" s="21" t="str">
        <x:v>Mixed</x:v>
      </x:c>
      <x:c r="G12" s="21" t="str">
        <x:v>Punjabi</x:v>
      </x:c>
      <x:c r="H12" s="21" t="str">
        <x:v>Punjabi</x:v>
      </x:c>
      <x:c r="I12" s="21" t="str">
        <x:v>Hindi;English</x:v>
      </x:c>
      <x:c r="J12" s="21" t="str">
        <x:v>Semi-arid subtropical</x:v>
      </x:c>
      <x:c r="K12" s="21" t="str">
        <x:v>Hot Summer;Monsoon;Winter</x:v>
      </x:c>
      <x:c r="L12" s="21" t="str">
        <x:v>Wheat;rice;maize</x:v>
      </x:c>
      <x:c r="M12" s="21" t="str">
        <x:v>Chana;rajma;urad;moong</x:v>
      </x:c>
      <x:c r="N12" s="21" t="str">
        <x:v>Mustard greens;spinach;cauliflower;peas;carrot</x:v>
      </x:c>
      <x:c r="O12" s="21" t="str">
        <x:v>Guava;orange;kinnow;banana</x:v>
      </x:c>
      <x:c r="P12" s="21" t="str">
        <x:v>Milk;curd;paneer;buttermilk</x:v>
      </x:c>
      <x:c r="Q12" s="21" t="str">
        <x:v>Egg;chicken;goat meat</x:v>
      </x:c>
      <x:c r="R12" s="21" t="str">
        <x:v>Fish moderate</x:v>
      </x:c>
      <x:c r="S12" s="21" t="str">
        <x:v>Peanut;almond;sesame</x:v>
      </x:c>
      <x:c r="T12" s="21" t="str">
        <x:v>Ghee;mustard oil</x:v>
      </x:c>
      <x:c r="U12" s="21" t="str">
        <x:v>Tawa;pressure cook;curry;roast</x:v>
      </x:c>
      <x:c r="V12" s="21" t="str">
        <x:v>Paratha/roti;dalia;curd;egg</x:v>
      </x:c>
      <x:c r="W12" s="21" t="str">
        <x:v>Roti-dal-sabzi;rice-rajma;paneer/chicken meals</x:v>
      </x:c>
      <x:c r="X12" s="21" t="str">
        <x:v>Fruit;lassi/curd-based;roasted chana;rolls</x:v>
      </x:c>
      <x:c r="Y12" s="21" t="str">
        <x:v>Curd;lassi;fermented batters limited</x:v>
      </x:c>
      <x:c r="Z12" s="21" t="str">
        <x:v>Moderate</x:v>
      </x:c>
      <x:c r="AA12" s="21" t="str">
        <x:v>Roti/dal thick family meals</x:v>
      </x:c>
      <x:c r="AB12" s="21" t="str">
        <x:v>Dalia;dal-roti;rajma-rice;paneer veg</x:v>
      </x:c>
      <x:c r="AC12" s="21" t="str">
        <x:v>High</x:v>
      </x:c>
      <x:c r="AD12" s="21" t="str">
        <x:v>Rajma;chana;greens;egg/meat</x:v>
      </x:c>
      <x:c r="AE12" s="21" t="str">
        <x:v>Milk;curd;paneer;sesame</x:v>
      </x:c>
      <x:c r="AF12" s="21" t="str">
        <x:v>Wheat;rice;ghee;paneer;potato</x:v>
      </x:c>
      <x:c r="AG12" s="21" t="str">
        <x:v>High</x:v>
      </x:c>
      <x:c r="AH12" s="21" t="str">
        <x:v>Wheat;dal;seasonal veg;milk</x:v>
      </x:c>
      <x:c r="AI12" s="21" t="str">
        <x:v>High</x:v>
      </x:c>
      <x:c r="AJ12" s="21" t="str">
        <x:v>Very High</x:v>
      </x:c>
      <x:c r="AK12" s="21" t="str">
        <x:v>Moderate</x:v>
      </x:c>
      <x:c r="AL12" s="21" t="str">
        <x:v>Moderate</x:v>
      </x:c>
      <x:c r="AM12" s="21" t="str">
        <x:v>High</x:v>
      </x:c>
      <x:c r="AN12" s="21" t="str">
        <x:v>Very High if declared</x:v>
      </x:c>
      <x:c r="AO12" s="21" t="str">
        <x:v>Moderate</x:v>
      </x:c>
      <x:c r="AP12" s="21" t="str">
        <x:v>Family declaration only</x:v>
      </x:c>
      <x:c r="AQ12" s="21" t="str">
        <x:v>Do not infer vegetarianism from community/name</x:v>
      </x:c>
      <x:c r="AR12" s="21" t="str">
        <x:v>High</x:v>
      </x:c>
      <x:c r="AS12" s="21" t="str">
        <x:v>Local wheat/pulse/dairy substitute first</x:v>
      </x:c>
      <x:c r="AT12" s="21" t="str">
        <x:v>Punjabi home-meal logic; reduce excess ghee/salt for child plans where needed</x:v>
      </x:c>
      <x:c r="AU12" s="21" t="str">
        <x:v>Punjabi/Hindi names if approved</x:v>
      </x:c>
      <x:c r="AV12" s="21" t="str">
        <x:v>Safety &gt; growth &gt; culture &gt; preference &gt; budget</x:v>
      </x:c>
      <x:c r="AW12" s="21" t="str">
        <x:v>Punjabi meal examples</x:v>
      </x:c>
      <x:c r="AX12" s="21" t="str">
        <x:v>Punjabi-style full recipes</x:v>
      </x:c>
      <x:c r="AY12" s="21" t="str">
        <x:v>Yes</x:v>
      </x:c>
      <x:c r="AZ12" s="21" t="str">
        <x:v>Regional culinary review</x:v>
      </x:c>
      <x:c r="BA12" s="21" t="str">
        <x:v>Operational Draft</x:v>
      </x:c>
      <x:c r="BB12" s="21" t="str">
        <x:v>Draft — Regional Review Required</x:v>
      </x:c>
    </x:row>
    <x:row r="13">
      <x:c r="A13" s="21" t="str">
        <x:v>CL-IN-HR</x:v>
      </x:c>
      <x:c r="B13" s="21" t="str">
        <x:v>India</x:v>
      </x:c>
      <x:c r="C13" s="21" t="str">
        <x:v>Haryana</x:v>
      </x:c>
      <x:c r="D13" s="21" t="str">
        <x:v>Haryana / NCR fringe</x:v>
      </x:c>
      <x:c r="E13" s="21" t="str">
        <x:v>North</x:v>
      </x:c>
      <x:c r="F13" s="21" t="str">
        <x:v>Mixed</x:v>
      </x:c>
      <x:c r="G13" s="21" t="str">
        <x:v>Haryanvi / North Indian</x:v>
      </x:c>
      <x:c r="H13" s="21" t="str">
        <x:v>Hindi;Haryanvi</x:v>
      </x:c>
      <x:c r="I13" s="21" t="str">
        <x:v>English</x:v>
      </x:c>
      <x:c r="J13" s="21" t="str">
        <x:v>Semi-arid subtropical</x:v>
      </x:c>
      <x:c r="K13" s="21" t="str">
        <x:v>Summer;Monsoon;Winter</x:v>
      </x:c>
      <x:c r="L13" s="21" t="str">
        <x:v>Wheat;millets;rice</x:v>
      </x:c>
      <x:c r="M13" s="21" t="str">
        <x:v>Chana;moong;urad</x:v>
      </x:c>
      <x:c r="N13" s="21" t="str">
        <x:v>Seasonal greens;gourds;carrot;peas</x:v>
      </x:c>
      <x:c r="O13" s="21" t="str">
        <x:v>Guava;banana;citrus</x:v>
      </x:c>
      <x:c r="P13" s="21" t="str">
        <x:v>Milk;curd;buttermilk;paneer</x:v>
      </x:c>
      <x:c r="Q13" s="21" t="str">
        <x:v>Egg;chicken;goat meat depending household</x:v>
      </x:c>
      <x:c r="R13" s="21" t="str">
        <x:v>Limited freshwater fish</x:v>
      </x:c>
      <x:c r="S13" s="21" t="str">
        <x:v>Peanut;sesame</x:v>
      </x:c>
      <x:c r="T13" s="21" t="str">
        <x:v>Ghee;mustard oil</x:v>
      </x:c>
      <x:c r="U13" s="21" t="str">
        <x:v>Roti;tawa;boil;curry</x:v>
      </x:c>
      <x:c r="V13" s="21" t="str">
        <x:v>Roti/dalia;milk/curd;paratha</x:v>
      </x:c>
      <x:c r="W13" s="21" t="str">
        <x:v>Roti-dal-sabzi;rice meals</x:v>
      </x:c>
      <x:c r="X13" s="21" t="str">
        <x:v>Roasted chana;fruit;lassi/curd</x:v>
      </x:c>
      <x:c r="Y13" s="21" t="str">
        <x:v>Curd/buttermilk</x:v>
      </x:c>
      <x:c r="Z13" s="21" t="str">
        <x:v>Moderate</x:v>
      </x:c>
      <x:c r="AA13" s="21" t="str">
        <x:v>Roti-based family texture</x:v>
      </x:c>
      <x:c r="AB13" s="21" t="str">
        <x:v>Dalia;khichdi;roti-dal;curd-rice variants</x:v>
      </x:c>
      <x:c r="AC13" s="21" t="str">
        <x:v>High</x:v>
      </x:c>
      <x:c r="AD13" s="21" t="str">
        <x:v>Lentils;greens;egg</x:v>
      </x:c>
      <x:c r="AE13" s="21" t="str">
        <x:v>Milk;curd;sesame</x:v>
      </x:c>
      <x:c r="AF13" s="21" t="str">
        <x:v>Millets;wheat;ghee;milk</x:v>
      </x:c>
      <x:c r="AG13" s="21" t="str">
        <x:v>High</x:v>
      </x:c>
      <x:c r="AH13" s="21" t="str">
        <x:v>Millet/wheat;dal;local vegetables</x:v>
      </x:c>
      <x:c r="AI13" s="21" t="str">
        <x:v>High</x:v>
      </x:c>
      <x:c r="AJ13" s="21" t="str">
        <x:v>Very High</x:v>
      </x:c>
      <x:c r="AK13" s="21" t="str">
        <x:v>High</x:v>
      </x:c>
      <x:c r="AL13" s="21" t="str">
        <x:v>Low–Moderate</x:v>
      </x:c>
      <x:c r="AM13" s="21" t="str">
        <x:v>High</x:v>
      </x:c>
      <x:c r="AN13" s="21" t="str">
        <x:v>High if declared</x:v>
      </x:c>
      <x:c r="AO13" s="21" t="str">
        <x:v>High in some households only if declared</x:v>
      </x:c>
      <x:c r="AP13" s="21" t="str">
        <x:v>Family declaration required</x:v>
      </x:c>
      <x:c r="AQ13" s="21" t="str">
        <x:v>No community inference</x:v>
      </x:c>
      <x:c r="AR13" s="21" t="str">
        <x:v>High</x:v>
      </x:c>
      <x:c r="AS13" s="21" t="str">
        <x:v>Local staple first</x:v>
      </x:c>
      <x:c r="AT13" s="21" t="str">
        <x:v>Use millet/wheat-dairy logic</x:v>
      </x:c>
      <x:c r="AU13" s="21" t="str">
        <x:v>Hindi/Haryanvi names when validated</x:v>
      </x:c>
      <x:c r="AV13" s="21" t="str">
        <x:v>Safety &gt; clinical &gt; local staple &gt; preference</x:v>
      </x:c>
      <x:c r="AW13" s="21" t="str">
        <x:v>Local meal examples</x:v>
      </x:c>
      <x:c r="AX13" s="21" t="str">
        <x:v>Regional full recipes</x:v>
      </x:c>
      <x:c r="AY13" s="21" t="str">
        <x:v>Yes</x:v>
      </x:c>
      <x:c r="AZ13" s="21" t="str">
        <x:v>Regional review</x:v>
      </x:c>
      <x:c r="BA13" s="21" t="str">
        <x:v>Operational Draft</x:v>
      </x:c>
      <x:c r="BB13" s="21" t="str">
        <x:v>Draft — Regional Review Required</x:v>
      </x:c>
    </x:row>
    <x:row r="14">
      <x:c r="A14" s="21" t="str">
        <x:v>CL-IN-UP</x:v>
      </x:c>
      <x:c r="B14" s="21" t="str">
        <x:v>India</x:v>
      </x:c>
      <x:c r="C14" s="21" t="str">
        <x:v>Uttar Pradesh</x:v>
      </x:c>
      <x:c r="D14" s="21" t="str">
        <x:v>UP plains / Awadh / Purvanchal / West UP</x:v>
      </x:c>
      <x:c r="E14" s="21" t="str">
        <x:v>North</x:v>
      </x:c>
      <x:c r="F14" s="21" t="str">
        <x:v>Mixed</x:v>
      </x:c>
      <x:c r="G14" s="21" t="str">
        <x:v>UP regional</x:v>
      </x:c>
      <x:c r="H14" s="21" t="str">
        <x:v>Hindi</x:v>
      </x:c>
      <x:c r="I14" s="21" t="str">
        <x:v>Urdu;English</x:v>
      </x:c>
      <x:c r="J14" s="21" t="str">
        <x:v>Subtropical</x:v>
      </x:c>
      <x:c r="K14" s="21" t="str">
        <x:v>Summer;Monsoon;Winter</x:v>
      </x:c>
      <x:c r="L14" s="21" t="str">
        <x:v>Wheat;rice</x:v>
      </x:c>
      <x:c r="M14" s="21" t="str">
        <x:v>Arhar;chana;moong;masoor;urad</x:v>
      </x:c>
      <x:c r="N14" s="21" t="str">
        <x:v>Potato;spinach;peas;cauliflower;gourds</x:v>
      </x:c>
      <x:c r="O14" s="21" t="str">
        <x:v>Banana;guava;mango;papaya</x:v>
      </x:c>
      <x:c r="P14" s="21" t="str">
        <x:v>Milk;curd;paneer</x:v>
      </x:c>
      <x:c r="Q14" s="21" t="str">
        <x:v>Egg;chicken;goat meat</x:v>
      </x:c>
      <x:c r="R14" s="21" t="str">
        <x:v>Freshwater fish in east</x:v>
      </x:c>
      <x:c r="S14" s="21" t="str">
        <x:v>Peanut;sesame</x:v>
      </x:c>
      <x:c r="T14" s="21" t="str">
        <x:v>Mustard oil;ghee</x:v>
      </x:c>
      <x:c r="U14" s="21" t="str">
        <x:v>Roti;curry;pressure cook;boil</x:v>
      </x:c>
      <x:c r="V14" s="21" t="str">
        <x:v>Dalia;poha;paratha;roti;egg</x:v>
      </x:c>
      <x:c r="W14" s="21" t="str">
        <x:v>Roti-dal-sabzi;rice-dal;khichdi</x:v>
      </x:c>
      <x:c r="X14" s="21" t="str">
        <x:v>Fruit;roasted chana;poha;roll</x:v>
      </x:c>
      <x:c r="Y14" s="21" t="str">
        <x:v>Curd</x:v>
      </x:c>
      <x:c r="Z14" s="21" t="str">
        <x:v>Moderate</x:v>
      </x:c>
      <x:c r="AA14" s="21" t="str">
        <x:v>Roti/rice mixed</x:v>
      </x:c>
      <x:c r="AB14" s="21" t="str">
        <x:v>Khichdi;dalia;dal-rice;paneer/egg meals</x:v>
      </x:c>
      <x:c r="AC14" s="21" t="str">
        <x:v>High</x:v>
      </x:c>
      <x:c r="AD14" s="21" t="str">
        <x:v>Lentils;greens;egg</x:v>
      </x:c>
      <x:c r="AE14" s="21" t="str">
        <x:v>Milk;curd;paneer;sesame</x:v>
      </x:c>
      <x:c r="AF14" s="21" t="str">
        <x:v>Wheat;rice;potato;ghee</x:v>
      </x:c>
      <x:c r="AG14" s="21" t="str">
        <x:v>High</x:v>
      </x:c>
      <x:c r="AH14" s="21" t="str">
        <x:v>Wheat;rice;dal;seasonal veg</x:v>
      </x:c>
      <x:c r="AI14" s="21" t="str">
        <x:v>High</x:v>
      </x:c>
      <x:c r="AJ14" s="21" t="str">
        <x:v>Very High</x:v>
      </x:c>
      <x:c r="AK14" s="21" t="str">
        <x:v>Moderate</x:v>
      </x:c>
      <x:c r="AL14" s="21" t="str">
        <x:v>Moderate</x:v>
      </x:c>
      <x:c r="AM14" s="21" t="str">
        <x:v>High</x:v>
      </x:c>
      <x:c r="AN14" s="21" t="str">
        <x:v>Very High if declared</x:v>
      </x:c>
      <x:c r="AO14" s="21" t="str">
        <x:v>High if declared</x:v>
      </x:c>
      <x:c r="AP14" s="21" t="str">
        <x:v>Declared family practice only</x:v>
      </x:c>
      <x:c r="AQ14" s="21" t="str">
        <x:v>Never infer from surname/religion</x:v>
      </x:c>
      <x:c r="AR14" s="21" t="str">
        <x:v>High</x:v>
      </x:c>
      <x:c r="AS14" s="21" t="str">
        <x:v>District staple first</x:v>
      </x:c>
      <x:c r="AT14" s="21" t="str">
        <x:v>UP regional meal logic</x:v>
      </x:c>
      <x:c r="AU14" s="21" t="str">
        <x:v>Hindi/Urdu names as family language requires</x:v>
      </x:c>
      <x:c r="AV14" s="21" t="str">
        <x:v>Safety &gt; clinical &gt; culture &gt; budget &gt; preference</x:v>
      </x:c>
      <x:c r="AW14" s="21" t="str">
        <x:v>Local meal patterns</x:v>
      </x:c>
      <x:c r="AX14" s="21" t="str">
        <x:v>UP-style recipes</x:v>
      </x:c>
      <x:c r="AY14" s="21" t="str">
        <x:v>Yes</x:v>
      </x:c>
      <x:c r="AZ14" s="21" t="str">
        <x:v>Regional review</x:v>
      </x:c>
      <x:c r="BA14" s="21" t="str">
        <x:v>Operational Draft</x:v>
      </x:c>
      <x:c r="BB14" s="21" t="str">
        <x:v>Draft — Regional Review Required</x:v>
      </x:c>
    </x:row>
    <x:row r="15">
      <x:c r="A15" s="21" t="str">
        <x:v>CL-IN-RJ</x:v>
      </x:c>
      <x:c r="B15" s="21" t="str">
        <x:v>India</x:v>
      </x:c>
      <x:c r="C15" s="21" t="str">
        <x:v>Rajasthan</x:v>
      </x:c>
      <x:c r="D15" s="21" t="str">
        <x:v>Arid / semi-arid Rajasthan</x:v>
      </x:c>
      <x:c r="E15" s="21" t="str">
        <x:v>North/West</x:v>
      </x:c>
      <x:c r="F15" s="21" t="str">
        <x:v>Mixed</x:v>
      </x:c>
      <x:c r="G15" s="21" t="str">
        <x:v>Rajasthani</x:v>
      </x:c>
      <x:c r="H15" s="21" t="str">
        <x:v>Hindi;Rajasthani</x:v>
      </x:c>
      <x:c r="I15" s="21" t="str">
        <x:v>English</x:v>
      </x:c>
      <x:c r="J15" s="21" t="str">
        <x:v>Arid</x:v>
      </x:c>
      <x:c r="K15" s="21" t="str">
        <x:v>Hot Summer;Monsoon;Winter</x:v>
      </x:c>
      <x:c r="L15" s="21" t="str">
        <x:v>Wheat;bajra</x:v>
      </x:c>
      <x:c r="M15" s="21" t="str">
        <x:v>Moong;chana;moth</x:v>
      </x:c>
      <x:c r="N15" s="21" t="str">
        <x:v>Gwar;ker-sangri;gourds;leafy greens seasonal</x:v>
      </x:c>
      <x:c r="O15" s="21" t="str">
        <x:v>Guava;ber;banana;seasonal fruits</x:v>
      </x:c>
      <x:c r="P15" s="21" t="str">
        <x:v>Milk;curd;buttermilk</x:v>
      </x:c>
      <x:c r="Q15" s="21" t="str">
        <x:v>Egg/meat depending household</x:v>
      </x:c>
      <x:c r="R15" s="21" t="str">
        <x:v>Fish low</x:v>
      </x:c>
      <x:c r="S15" s="21" t="str">
        <x:v>Sesame;peanut</x:v>
      </x:c>
      <x:c r="T15" s="21" t="str">
        <x:v>Ghee;mustard/groundnut oil</x:v>
      </x:c>
      <x:c r="U15" s="21" t="str">
        <x:v>Roti;roast;curry;slow cook</x:v>
      </x:c>
      <x:c r="V15" s="21" t="str">
        <x:v>Bajra/wheat roti;dalia;milk/curd</x:v>
      </x:c>
      <x:c r="W15" s="21" t="str">
        <x:v>Roti-dal-sabzi;khichdi</x:v>
      </x:c>
      <x:c r="X15" s="21" t="str">
        <x:v>Roasted gram;fruit;millet snacks</x:v>
      </x:c>
      <x:c r="Y15" s="21" t="str">
        <x:v>Buttermilk/curd</x:v>
      </x:c>
      <x:c r="Z15" s="21" t="str">
        <x:v>Moderate–High</x:v>
      </x:c>
      <x:c r="AA15" s="21" t="str">
        <x:v>Dry roti foods require softening for younger children</x:v>
      </x:c>
      <x:c r="AB15" s="21" t="str">
        <x:v>Bajra porridge;moong khichdi;soft roti-dal</x:v>
      </x:c>
      <x:c r="AC15" s="21" t="str">
        <x:v>High</x:v>
      </x:c>
      <x:c r="AD15" s="21" t="str">
        <x:v>Pulses;sesame;greens</x:v>
      </x:c>
      <x:c r="AE15" s="21" t="str">
        <x:v>Milk;curd;sesame</x:v>
      </x:c>
      <x:c r="AF15" s="21" t="str">
        <x:v>Bajra;wheat;ghee;milk</x:v>
      </x:c>
      <x:c r="AG15" s="21" t="str">
        <x:v>High</x:v>
      </x:c>
      <x:c r="AH15" s="21" t="str">
        <x:v>Millets;pulses;seasonal local veg</x:v>
      </x:c>
      <x:c r="AI15" s="21" t="str">
        <x:v>High</x:v>
      </x:c>
      <x:c r="AJ15" s="21" t="str">
        <x:v>Very High</x:v>
      </x:c>
      <x:c r="AK15" s="21" t="str">
        <x:v>High</x:v>
      </x:c>
      <x:c r="AL15" s="21" t="str">
        <x:v>Low</x:v>
      </x:c>
      <x:c r="AM15" s="21" t="str">
        <x:v>Moderate</x:v>
      </x:c>
      <x:c r="AN15" s="21" t="str">
        <x:v>High if declared</x:v>
      </x:c>
      <x:c r="AO15" s="21" t="str">
        <x:v>Very High if declared</x:v>
      </x:c>
      <x:c r="AP15" s="21" t="str">
        <x:v>Strictly family-declared restrictions</x:v>
      </x:c>
      <x:c r="AQ15" s="21" t="str">
        <x:v>Never infer Jain/vegetarian practice</x:v>
      </x:c>
      <x:c r="AR15" s="21" t="str">
        <x:v>Moderate–High with seasonal variability</x:v>
      </x:c>
      <x:c r="AS15" s="21" t="str">
        <x:v>Local millet/pulse first</x:v>
      </x:c>
      <x:c r="AT15" s="21" t="str">
        <x:v>Adapt dry traditional foods to child-safe moist texture</x:v>
      </x:c>
      <x:c r="AU15" s="21" t="str">
        <x:v>Hindi/Rajasthani names</x:v>
      </x:c>
      <x:c r="AV15" s="21" t="str">
        <x:v>Safety/texture &gt; culture &gt; clinical &gt; water availability &gt; budget</x:v>
      </x:c>
      <x:c r="AW15" s="21" t="str">
        <x:v>Hydration + soft texture notes</x:v>
      </x:c>
      <x:c r="AX15" s="21" t="str">
        <x:v>Rajasthani full recipes with child texture adaptation</x:v>
      </x:c>
      <x:c r="AY15" s="21" t="str">
        <x:v>Yes</x:v>
      </x:c>
      <x:c r="AZ15" s="21" t="str">
        <x:v>Regional reviewer</x:v>
      </x:c>
      <x:c r="BA15" s="21" t="str">
        <x:v>Operational Draft</x:v>
      </x:c>
      <x:c r="BB15" s="21" t="str">
        <x:v>Draft — Regional Review Required</x:v>
      </x:c>
    </x:row>
    <x:row r="16">
      <x:c r="A16" s="21" t="str">
        <x:v>CL-IN-JK</x:v>
      </x:c>
      <x:c r="B16" s="21" t="str">
        <x:v>India</x:v>
      </x:c>
      <x:c r="C16" s="21" t="str">
        <x:v>Jammu &amp; Kashmir</x:v>
      </x:c>
      <x:c r="D16" s="21" t="str">
        <x:v>Jammu/Kashmir valley</x:v>
      </x:c>
      <x:c r="E16" s="21" t="str">
        <x:v>North/Himalayan</x:v>
      </x:c>
      <x:c r="F16" s="21" t="str">
        <x:v>Mixed</x:v>
      </x:c>
      <x:c r="G16" s="21" t="str">
        <x:v>Kashmiri/Jammu</x:v>
      </x:c>
      <x:c r="H16" s="21" t="str">
        <x:v>Kashmiri;Dogri;Urdu</x:v>
      </x:c>
      <x:c r="I16" s="21" t="str">
        <x:v>Hindi;English</x:v>
      </x:c>
      <x:c r="J16" s="21" t="str">
        <x:v>Temperate mountain</x:v>
      </x:c>
      <x:c r="K16" s="21" t="str">
        <x:v>Spring;Summer;Autumn;Winter</x:v>
      </x:c>
      <x:c r="L16" s="21" t="str">
        <x:v>Rice;wheat;barley</x:v>
      </x:c>
      <x:c r="M16" s="21" t="str">
        <x:v>Lentils;rajma</x:v>
      </x:c>
      <x:c r="N16" s="21" t="str">
        <x:v>Turnip;lotus stem;greens;carrot</x:v>
      </x:c>
      <x:c r="O16" s="21" t="str">
        <x:v>Apple;apricot;walnut;pear</x:v>
      </x:c>
      <x:c r="P16" s="21" t="str">
        <x:v>Milk;curd</x:v>
      </x:c>
      <x:c r="Q16" s="21" t="str">
        <x:v>Egg;chicken;goat/sheep meat</x:v>
      </x:c>
      <x:c r="R16" s="21" t="str">
        <x:v>Trout;freshwater fish</x:v>
      </x:c>
      <x:c r="S16" s="21" t="str">
        <x:v>Walnut;almond</x:v>
      </x:c>
      <x:c r="T16" s="21" t="str">
        <x:v>Mustard oil;ghee</x:v>
      </x:c>
      <x:c r="U16" s="21" t="str">
        <x:v>Stew;boil;curry;roti</x:v>
      </x:c>
      <x:c r="V16" s="21" t="str">
        <x:v>Bread/roti;porridge;egg;milk</x:v>
      </x:c>
      <x:c r="W16" s="21" t="str">
        <x:v>Rice-dal/meat/veg;roti meals</x:v>
      </x:c>
      <x:c r="X16" s="21" t="str">
        <x:v>Fruit;nuts in safe forms;bread snacks</x:v>
      </x:c>
      <x:c r="Y16" s="21" t="str">
        <x:v>Curd;some fermented/preserved foods</x:v>
      </x:c>
      <x:c r="Z16" s="21" t="str">
        <x:v>Moderate</x:v>
      </x:c>
      <x:c r="AA16" s="21" t="str">
        <x:v>Soft stews/rice meals</x:v>
      </x:c>
      <x:c r="AB16" s="21" t="str">
        <x:v>Rice-dal;rajma-rice;soft meat stew;apple-oats</x:v>
      </x:c>
      <x:c r="AC16" s="21" t="str">
        <x:v>High</x:v>
      </x:c>
      <x:c r="AD16" s="21" t="str">
        <x:v>Rajma;greens;meat/egg</x:v>
      </x:c>
      <x:c r="AE16" s="21" t="str">
        <x:v>Milk;curd;sesame/nuts</x:v>
      </x:c>
      <x:c r="AF16" s="21" t="str">
        <x:v>Rice;potato;milk;ghee;nuts</x:v>
      </x:c>
      <x:c r="AG16" s="21" t="str">
        <x:v>Very High</x:v>
      </x:c>
      <x:c r="AH16" s="21" t="str">
        <x:v>Rice;rajma;seasonal veg</x:v>
      </x:c>
      <x:c r="AI16" s="21" t="str">
        <x:v>Moderate</x:v>
      </x:c>
      <x:c r="AJ16" s="21" t="str">
        <x:v>High</x:v>
      </x:c>
      <x:c r="AK16" s="21" t="str">
        <x:v>Moderate</x:v>
      </x:c>
      <x:c r="AL16" s="21" t="str">
        <x:v>Moderate</x:v>
      </x:c>
      <x:c r="AM16" s="21" t="str">
        <x:v>High</x:v>
      </x:c>
      <x:c r="AN16" s="21" t="str">
        <x:v>High if declared</x:v>
      </x:c>
      <x:c r="AO16" s="21" t="str">
        <x:v>Low–Moderate</x:v>
      </x:c>
      <x:c r="AP16" s="21" t="str">
        <x:v>Family-declared practices only</x:v>
      </x:c>
      <x:c r="AQ16" s="21" t="str">
        <x:v>Do not infer religious restrictions</x:v>
      </x:c>
      <x:c r="AR16" s="21" t="str">
        <x:v>Seasonally variable</x:v>
      </x:c>
      <x:c r="AS16" s="21" t="str">
        <x:v>Local seasonal food &gt; Himalayan substitute</x:v>
      </x:c>
      <x:c r="AT16" s="21" t="str">
        <x:v>Use cold-climate seasonal planning</x:v>
      </x:c>
      <x:c r="AU16" s="21" t="str">
        <x:v>Kashmiri/Dogri/Urdu display per family language</x:v>
      </x:c>
      <x:c r="AV16" s="21" t="str">
        <x:v>Safety &gt; season &gt; clinical &gt; culture &gt; cost</x:v>
      </x:c>
      <x:c r="AW16" s="21" t="str">
        <x:v>Seasonal meal examples</x:v>
      </x:c>
      <x:c r="AX16" s="21" t="str">
        <x:v>Kashmir/Jammu recipes</x:v>
      </x:c>
      <x:c r="AY16" s="21" t="str">
        <x:v>Yes</x:v>
      </x:c>
      <x:c r="AZ16" s="21" t="str">
        <x:v>Regional review</x:v>
      </x:c>
      <x:c r="BA16" s="21" t="str">
        <x:v>Operational Draft</x:v>
      </x:c>
      <x:c r="BB16" s="21" t="str">
        <x:v>Draft — Regional Review Required</x:v>
      </x:c>
    </x:row>
    <x:row r="17">
      <x:c r="A17" s="21" t="str">
        <x:v>CL-IN-HP</x:v>
      </x:c>
      <x:c r="B17" s="21" t="str">
        <x:v>India</x:v>
      </x:c>
      <x:c r="C17" s="21" t="str">
        <x:v>Himachal Pradesh</x:v>
      </x:c>
      <x:c r="D17" s="21" t="str">
        <x:v>Hill districts</x:v>
      </x:c>
      <x:c r="E17" s="21" t="str">
        <x:v>Himalayan</x:v>
      </x:c>
      <x:c r="F17" s="21" t="str">
        <x:v>Mixed</x:v>
      </x:c>
      <x:c r="G17" s="21" t="str">
        <x:v>Himachali</x:v>
      </x:c>
      <x:c r="H17" s="21" t="str">
        <x:v>Hindi</x:v>
      </x:c>
      <x:c r="I17" s="21" t="str">
        <x:v>Pahari;English</x:v>
      </x:c>
      <x:c r="J17" s="21" t="str">
        <x:v>Temperate mountain</x:v>
      </x:c>
      <x:c r="K17" s="21" t="str">
        <x:v>Spring;Summer;Monsoon;Winter</x:v>
      </x:c>
      <x:c r="L17" s="21" t="str">
        <x:v>Wheat;rice;maize;barley</x:v>
      </x:c>
      <x:c r="M17" s="21" t="str">
        <x:v>Rajma;chana;urad</x:v>
      </x:c>
      <x:c r="N17" s="21" t="str">
        <x:v>Leafy greens;turnip;peas;local vegetables</x:v>
      </x:c>
      <x:c r="O17" s="21" t="str">
        <x:v>Apple;apricot;plum;pear</x:v>
      </x:c>
      <x:c r="P17" s="21" t="str">
        <x:v>Milk;curd</x:v>
      </x:c>
      <x:c r="Q17" s="21" t="str">
        <x:v>Egg;chicken;goat meat</x:v>
      </x:c>
      <x:c r="R17" s="21" t="str">
        <x:v>Trout in some areas</x:v>
      </x:c>
      <x:c r="S17" s="21" t="str">
        <x:v>Walnut;almond;sesame</x:v>
      </x:c>
      <x:c r="T17" s="21" t="str">
        <x:v>Mustard oil;ghee</x:v>
      </x:c>
      <x:c r="U17" s="21" t="str">
        <x:v>Boil;stew;roti;curry</x:v>
      </x:c>
      <x:c r="V17" s="21" t="str">
        <x:v>Porridge;roti;milk/curd;egg</x:v>
      </x:c>
      <x:c r="W17" s="21" t="str">
        <x:v>Rice-dal-veg;roti meals</x:v>
      </x:c>
      <x:c r="X17" s="21" t="str">
        <x:v>Fruit;roasted gram;nuts in safe forms</x:v>
      </x:c>
      <x:c r="Y17" s="21" t="str">
        <x:v>Curd;local fermented foods</x:v>
      </x:c>
      <x:c r="Z17" s="21" t="str">
        <x:v>Moderate</x:v>
      </x:c>
      <x:c r="AA17" s="21" t="str">
        <x:v>Roti/stew family foods</x:v>
      </x:c>
      <x:c r="AB17" s="21" t="str">
        <x:v>Rajma-rice;dalia;egg-roti;fruit porridge</x:v>
      </x:c>
      <x:c r="AC17" s="21" t="str">
        <x:v>High</x:v>
      </x:c>
      <x:c r="AD17" s="21" t="str">
        <x:v>Rajma;greens;egg/meat</x:v>
      </x:c>
      <x:c r="AE17" s="21" t="str">
        <x:v>Milk;curd;sesame</x:v>
      </x:c>
      <x:c r="AF17" s="21" t="str">
        <x:v>Wheat;rice;potato;milk;ghee</x:v>
      </x:c>
      <x:c r="AG17" s="21" t="str">
        <x:v>Very High</x:v>
      </x:c>
      <x:c r="AH17" s="21" t="str">
        <x:v>Grains;rajma;seasonal veg</x:v>
      </x:c>
      <x:c r="AI17" s="21" t="str">
        <x:v>Moderate</x:v>
      </x:c>
      <x:c r="AJ17" s="21" t="str">
        <x:v>High</x:v>
      </x:c>
      <x:c r="AK17" s="21" t="str">
        <x:v>Moderate</x:v>
      </x:c>
      <x:c r="AL17" s="21" t="str">
        <x:v>Moderate</x:v>
      </x:c>
      <x:c r="AM17" s="21" t="str">
        <x:v>High</x:v>
      </x:c>
      <x:c r="AN17" s="21" t="str">
        <x:v>High if declared</x:v>
      </x:c>
      <x:c r="AO17" s="21" t="str">
        <x:v>Moderate</x:v>
      </x:c>
      <x:c r="AP17" s="21" t="str">
        <x:v>Declared restrictions only</x:v>
      </x:c>
      <x:c r="AQ17" s="21" t="str">
        <x:v>No regional inference</x:v>
      </x:c>
      <x:c r="AR17" s="21" t="str">
        <x:v>Seasonal</x:v>
      </x:c>
      <x:c r="AS17" s="21" t="str">
        <x:v>Hill-local ingredient first</x:v>
      </x:c>
      <x:c r="AT17" s="21" t="str">
        <x:v>Cold-climate seasonal adaptation</x:v>
      </x:c>
      <x:c r="AU17" s="21" t="str">
        <x:v>Hindi/local names after review</x:v>
      </x:c>
      <x:c r="AV17" s="21" t="str">
        <x:v>Season &gt; safety &gt; clinical &gt; culture &gt; budget</x:v>
      </x:c>
      <x:c r="AW17" s="21" t="str">
        <x:v>Seasonal/local substitutions</x:v>
      </x:c>
      <x:c r="AX17" s="21" t="str">
        <x:v>Himachali recipes</x:v>
      </x:c>
      <x:c r="AY17" s="21" t="str">
        <x:v>Yes</x:v>
      </x:c>
      <x:c r="AZ17" s="21" t="str">
        <x:v>Regional review</x:v>
      </x:c>
      <x:c r="BA17" s="21" t="str">
        <x:v>Operational Draft</x:v>
      </x:c>
      <x:c r="BB17" s="21" t="str">
        <x:v>Draft — Regional Review Required</x:v>
      </x:c>
    </x:row>
    <x:row r="18">
      <x:c r="A18" s="21" t="str">
        <x:v>CL-IN-UK</x:v>
      </x:c>
      <x:c r="B18" s="21" t="str">
        <x:v>India</x:v>
      </x:c>
      <x:c r="C18" s="21" t="str">
        <x:v>Uttarakhand</x:v>
      </x:c>
      <x:c r="D18" s="21" t="str">
        <x:v>Garhwal/Kumaon</x:v>
      </x:c>
      <x:c r="E18" s="21" t="str">
        <x:v>Himalayan</x:v>
      </x:c>
      <x:c r="F18" s="21" t="str">
        <x:v>Mixed</x:v>
      </x:c>
      <x:c r="G18" s="21" t="str">
        <x:v>Uttarakhand hill</x:v>
      </x:c>
      <x:c r="H18" s="21" t="str">
        <x:v>Hindi</x:v>
      </x:c>
      <x:c r="I18" s="21" t="str">
        <x:v>Garhwali;Kumaoni;English</x:v>
      </x:c>
      <x:c r="J18" s="21" t="str">
        <x:v>Temperate mountain</x:v>
      </x:c>
      <x:c r="K18" s="21" t="str">
        <x:v>Summer;Monsoon;Winter</x:v>
      </x:c>
      <x:c r="L18" s="21" t="str">
        <x:v>Mandua/ragi;rice;wheat;jhangora</x:v>
      </x:c>
      <x:c r="M18" s="21" t="str">
        <x:v>Gahat;bhatt;lentils</x:v>
      </x:c>
      <x:c r="N18" s="21" t="str">
        <x:v>Leafy greens;radish;turnip;local vegetables</x:v>
      </x:c>
      <x:c r="O18" s="21" t="str">
        <x:v>Citrus;pear;apricot</x:v>
      </x:c>
      <x:c r="P18" s="21" t="str">
        <x:v>Milk;curd</x:v>
      </x:c>
      <x:c r="Q18" s="21" t="str">
        <x:v>Egg;meat depending household</x:v>
      </x:c>
      <x:c r="R18" s="21" t="str">
        <x:v>River fish limited</x:v>
      </x:c>
      <x:c r="S18" s="21" t="str">
        <x:v>Sesame;walnut</x:v>
      </x:c>
      <x:c r="T18" s="21" t="str">
        <x:v>Mustard oil;ghee</x:v>
      </x:c>
      <x:c r="U18" s="21" t="str">
        <x:v>Boil;stew;roti</x:v>
      </x:c>
      <x:c r="V18" s="21" t="str">
        <x:v>Mandua porridge;roti;dalia</x:v>
      </x:c>
      <x:c r="W18" s="21" t="str">
        <x:v>Rice-dal;mandua roti;gahat meals</x:v>
      </x:c>
      <x:c r="X18" s="21" t="str">
        <x:v>Fruit;roasted gram;millet snacks</x:v>
      </x:c>
      <x:c r="Y18" s="21" t="str">
        <x:v>Curd;fermented items limited</x:v>
      </x:c>
      <x:c r="Z18" s="21" t="str">
        <x:v>Mild–Moderate</x:v>
      </x:c>
      <x:c r="AA18" s="21" t="str">
        <x:v>Millet/legume meals</x:v>
      </x:c>
      <x:c r="AB18" s="21" t="str">
        <x:v>Mandua porridge;gahat dal-rice;bhatt meal</x:v>
      </x:c>
      <x:c r="AC18" s="21" t="str">
        <x:v>High</x:v>
      </x:c>
      <x:c r="AD18" s="21" t="str">
        <x:v>Bhatt;gahat;greens;egg</x:v>
      </x:c>
      <x:c r="AE18" s="21" t="str">
        <x:v>Milk;curd;sesame</x:v>
      </x:c>
      <x:c r="AF18" s="21" t="str">
        <x:v>Mandua;rice;potato;ghee</x:v>
      </x:c>
      <x:c r="AG18" s="21" t="str">
        <x:v>Very High</x:v>
      </x:c>
      <x:c r="AH18" s="21" t="str">
        <x:v>Millets;local pulses;greens</x:v>
      </x:c>
      <x:c r="AI18" s="21" t="str">
        <x:v>Moderate</x:v>
      </x:c>
      <x:c r="AJ18" s="21" t="str">
        <x:v>Very High</x:v>
      </x:c>
      <x:c r="AK18" s="21" t="str">
        <x:v>High</x:v>
      </x:c>
      <x:c r="AL18" s="21" t="str">
        <x:v>Low</x:v>
      </x:c>
      <x:c r="AM18" s="21" t="str">
        <x:v>Moderate</x:v>
      </x:c>
      <x:c r="AN18" s="21" t="str">
        <x:v>High if declared</x:v>
      </x:c>
      <x:c r="AO18" s="21" t="str">
        <x:v>High if declared</x:v>
      </x:c>
      <x:c r="AP18" s="21" t="str">
        <x:v>Family declaration only</x:v>
      </x:c>
      <x:c r="AQ18" s="21" t="str">
        <x:v>Never infer vegetarian/Jain practice</x:v>
      </x:c>
      <x:c r="AR18" s="21" t="str">
        <x:v>Variable/seasonal</x:v>
      </x:c>
      <x:c r="AS18" s="21" t="str">
        <x:v>Local millet/pulse first</x:v>
      </x:c>
      <x:c r="AT18" s="21" t="str">
        <x:v>Use hill staples before pan-Indian replacement</x:v>
      </x:c>
      <x:c r="AU18" s="21" t="str">
        <x:v>Hindi/Garhwali/Kumaoni names after review</x:v>
      </x:c>
      <x:c r="AV18" s="21" t="str">
        <x:v>Safety &gt; local availability &gt; clinical &gt; culture</x:v>
      </x:c>
      <x:c r="AW18" s="21" t="str">
        <x:v>Hill staple alternatives</x:v>
      </x:c>
      <x:c r="AX18" s="21" t="str">
        <x:v>Uttarakhand recipes</x:v>
      </x:c>
      <x:c r="AY18" s="21" t="str">
        <x:v>Yes</x:v>
      </x:c>
      <x:c r="AZ18" s="21" t="str">
        <x:v>Regional review</x:v>
      </x:c>
      <x:c r="BA18" s="21" t="str">
        <x:v>Operational Draft</x:v>
      </x:c>
      <x:c r="BB18" s="21" t="str">
        <x:v>Draft — Regional Review Required</x:v>
      </x:c>
    </x:row>
    <x:row r="19">
      <x:c r="A19" s="21" t="str">
        <x:v>CL-IN-GJ</x:v>
      </x:c>
      <x:c r="B19" s="21" t="str">
        <x:v>India</x:v>
      </x:c>
      <x:c r="C19" s="21" t="str">
        <x:v>Gujarat</x:v>
      </x:c>
      <x:c r="D19" s="21" t="str">
        <x:v>Gujarat</x:v>
      </x:c>
      <x:c r="E19" s="21" t="str">
        <x:v>West</x:v>
      </x:c>
      <x:c r="F19" s="21" t="str">
        <x:v>Mixed</x:v>
      </x:c>
      <x:c r="G19" s="21" t="str">
        <x:v>Gujarati</x:v>
      </x:c>
      <x:c r="H19" s="21" t="str">
        <x:v>Gujarati</x:v>
      </x:c>
      <x:c r="I19" s="21" t="str">
        <x:v>Hindi;English</x:v>
      </x:c>
      <x:c r="J19" s="21" t="str">
        <x:v>Semi-arid tropical</x:v>
      </x:c>
      <x:c r="K19" s="21" t="str">
        <x:v>Summer;Monsoon;Winter</x:v>
      </x:c>
      <x:c r="L19" s="21" t="str">
        <x:v>Wheat;rice;bajra</x:v>
      </x:c>
      <x:c r="M19" s="21" t="str">
        <x:v>Moong;chana;toor;moth</x:v>
      </x:c>
      <x:c r="N19" s="21" t="str">
        <x:v>Bottle gourd;cluster beans;okra;leafy greens</x:v>
      </x:c>
      <x:c r="O19" s="21" t="str">
        <x:v>Banana;guava;chikoo;mango</x:v>
      </x:c>
      <x:c r="P19" s="21" t="str">
        <x:v>Milk;curd;buttermilk</x:v>
      </x:c>
      <x:c r="Q19" s="21" t="str">
        <x:v>Egg/meat only where household uses</x:v>
      </x:c>
      <x:c r="R19" s="21" t="str">
        <x:v>Fish in coastal communities</x:v>
      </x:c>
      <x:c r="S19" s="21" t="str">
        <x:v>Peanut;sesame</x:v>
      </x:c>
      <x:c r="T19" s="21" t="str">
        <x:v>Groundnut oil;ghee</x:v>
      </x:c>
      <x:c r="U19" s="21" t="str">
        <x:v>Steam;tawa;curry;ferment</x:v>
      </x:c>
      <x:c r="V19" s="21" t="str">
        <x:v>Dhokla;poha;thepla;dalia</x:v>
      </x:c>
      <x:c r="W19" s="21" t="str">
        <x:v>Roti-dal-shaak;khichdi-kadhi;rice-dal</x:v>
      </x:c>
      <x:c r="X19" s="21" t="str">
        <x:v>Dhokla;handvo;fruit;roasted snacks</x:v>
      </x:c>
      <x:c r="Y19" s="21" t="str">
        <x:v>Dhokla/handvo batter;curd</x:v>
      </x:c>
      <x:c r="Z19" s="21" t="str">
        <x:v>Mild–Moderate; often sweet-sour balance</x:v>
      </x:c>
      <x:c r="AA19" s="21" t="str">
        <x:v>Soft steamed foods + roti</x:v>
      </x:c>
      <x:c r="AB19" s="21" t="str">
        <x:v>Dhokla;khichdi;dal-rice;vegetable handvo variants</x:v>
      </x:c>
      <x:c r="AC19" s="21" t="str">
        <x:v>High vegetarian</x:v>
      </x:c>
      <x:c r="AD19" s="21" t="str">
        <x:v>Lentils;greens;sesame</x:v>
      </x:c>
      <x:c r="AE19" s="21" t="str">
        <x:v>Milk;curd;sesame</x:v>
      </x:c>
      <x:c r="AF19" s="21" t="str">
        <x:v>Bajra;wheat;groundnut;milk</x:v>
      </x:c>
      <x:c r="AG19" s="21" t="str">
        <x:v>High</x:v>
      </x:c>
      <x:c r="AH19" s="21" t="str">
        <x:v>Millets;pulses;seasonal vegetables</x:v>
      </x:c>
      <x:c r="AI19" s="21" t="str">
        <x:v>Very High</x:v>
      </x:c>
      <x:c r="AJ19" s="21" t="str">
        <x:v>Very High</x:v>
      </x:c>
      <x:c r="AK19" s="21" t="str">
        <x:v>High</x:v>
      </x:c>
      <x:c r="AL19" s="21" t="str">
        <x:v>Coastal only</x:v>
      </x:c>
      <x:c r="AM19" s="21" t="str">
        <x:v>Variable</x:v>
      </x:c>
      <x:c r="AN19" s="21" t="str">
        <x:v>High if declared</x:v>
      </x:c>
      <x:c r="AO19" s="21" t="str">
        <x:v>Very High if declared</x:v>
      </x:c>
      <x:c r="AP19" s="21" t="str">
        <x:v>Family-declared practice is mandatory</x:v>
      </x:c>
      <x:c r="AQ19" s="21" t="str">
        <x:v>Do not assume vegetarian/Jain from Gujarati identity</x:v>
      </x:c>
      <x:c r="AR19" s="21" t="str">
        <x:v>High</x:v>
      </x:c>
      <x:c r="AS19" s="21" t="str">
        <x:v>Vegetarian same-role substitute first where declared</x:v>
      </x:c>
      <x:c r="AT19" s="21" t="str">
        <x:v>Preserve Gujarati meal structure without unnecessary sugar/salt</x:v>
      </x:c>
      <x:c r="AU19" s="21" t="str">
        <x:v>Gujarati names</x:v>
      </x:c>
      <x:c r="AV19" s="21" t="str">
        <x:v>Safety &gt; family practice &gt; culture &gt; nutrition &gt; budget</x:v>
      </x:c>
      <x:c r="AW19" s="21" t="str">
        <x:v>Gujarati meal structures</x:v>
      </x:c>
      <x:c r="AX19" s="21" t="str">
        <x:v>Gujarati recipes</x:v>
      </x:c>
      <x:c r="AY19" s="21" t="str">
        <x:v>Yes</x:v>
      </x:c>
      <x:c r="AZ19" s="21" t="str">
        <x:v>Regional review</x:v>
      </x:c>
      <x:c r="BA19" s="21" t="str">
        <x:v>Operational Draft</x:v>
      </x:c>
      <x:c r="BB19" s="21" t="str">
        <x:v>Draft — Regional Review Required</x:v>
      </x:c>
    </x:row>
    <x:row r="20">
      <x:c r="A20" s="21" t="str">
        <x:v>CL-IN-MH</x:v>
      </x:c>
      <x:c r="B20" s="21" t="str">
        <x:v>India</x:v>
      </x:c>
      <x:c r="C20" s="21" t="str">
        <x:v>Maharashtra</x:v>
      </x:c>
      <x:c r="D20" s="21" t="str">
        <x:v>Mumbai/Pune + Deccan + Konkan</x:v>
      </x:c>
      <x:c r="E20" s="21" t="str">
        <x:v>West</x:v>
      </x:c>
      <x:c r="F20" s="21" t="str">
        <x:v>Mixed</x:v>
      </x:c>
      <x:c r="G20" s="21" t="str">
        <x:v>Maharashtrian</x:v>
      </x:c>
      <x:c r="H20" s="21" t="str">
        <x:v>Marathi</x:v>
      </x:c>
      <x:c r="I20" s="21" t="str">
        <x:v>Hindi;English</x:v>
      </x:c>
      <x:c r="J20" s="21" t="str">
        <x:v>Tropical to semi-arid</x:v>
      </x:c>
      <x:c r="K20" s="21" t="str">
        <x:v>Summer;Monsoon;Winter</x:v>
      </x:c>
      <x:c r="L20" s="21" t="str">
        <x:v>Jowar;bajra;rice;wheat</x:v>
      </x:c>
      <x:c r="M20" s="21" t="str">
        <x:v>Matki;moong;chana;toor</x:v>
      </x:c>
      <x:c r="N20" s="21" t="str">
        <x:v>Leafy greens;brinjal;gourd;peas;drumstick</x:v>
      </x:c>
      <x:c r="O20" s="21" t="str">
        <x:v>Banana;mango;chikoo;orange</x:v>
      </x:c>
      <x:c r="P20" s="21" t="str">
        <x:v>Milk;curd</x:v>
      </x:c>
      <x:c r="Q20" s="21" t="str">
        <x:v>Egg;chicken;goat meat</x:v>
      </x:c>
      <x:c r="R20" s="21" t="str">
        <x:v>Pomfret;surmai;bangda;freshwater fish</x:v>
      </x:c>
      <x:c r="S20" s="21" t="str">
        <x:v>Peanut;sesame</x:v>
      </x:c>
      <x:c r="T20" s="21" t="str">
        <x:v>Groundnut oil;sunflower oil;ghee</x:v>
      </x:c>
      <x:c r="U20" s="21" t="str">
        <x:v>Tawa;curry;steam;boil</x:v>
      </x:c>
      <x:c r="V20" s="21" t="str">
        <x:v>Poha;upma;thalipeeth;dalia</x:v>
      </x:c>
      <x:c r="W20" s="21" t="str">
        <x:v>Bhakri/roti-dal-bhaji;rice-dal;fish/chicken meals</x:v>
      </x:c>
      <x:c r="X20" s="21" t="str">
        <x:v>Poha;fruit;chivda-style modified;rolls</x:v>
      </x:c>
      <x:c r="Y20" s="21" t="str">
        <x:v>Curd;fermented batters</x:v>
      </x:c>
      <x:c r="Z20" s="21" t="str">
        <x:v>Moderate</x:v>
      </x:c>
      <x:c r="AA20" s="21" t="str">
        <x:v>Roti/bhakri/rice mixed</x:v>
      </x:c>
      <x:c r="AB20" s="21" t="str">
        <x:v>Poha;varan-bhat;soft bhakri-dal;fish-rice</x:v>
      </x:c>
      <x:c r="AC20" s="21" t="str">
        <x:v>High</x:v>
      </x:c>
      <x:c r="AD20" s="21" t="str">
        <x:v>Matki;lentils;greens;egg/meat</x:v>
      </x:c>
      <x:c r="AE20" s="21" t="str">
        <x:v>Milk;curd;sesame</x:v>
      </x:c>
      <x:c r="AF20" s="21" t="str">
        <x:v>Millets;rice;peanut;ghee</x:v>
      </x:c>
      <x:c r="AG20" s="21" t="str">
        <x:v>High</x:v>
      </x:c>
      <x:c r="AH20" s="21" t="str">
        <x:v>Jowar/bajra;dal;seasonal veg</x:v>
      </x:c>
      <x:c r="AI20" s="21" t="str">
        <x:v>Very High</x:v>
      </x:c>
      <x:c r="AJ20" s="21" t="str">
        <x:v>High</x:v>
      </x:c>
      <x:c r="AK20" s="21" t="str">
        <x:v>High</x:v>
      </x:c>
      <x:c r="AL20" s="21" t="str">
        <x:v>High coastal</x:v>
      </x:c>
      <x:c r="AM20" s="21" t="str">
        <x:v>High</x:v>
      </x:c>
      <x:c r="AN20" s="21" t="str">
        <x:v>High if declared</x:v>
      </x:c>
      <x:c r="AO20" s="21" t="str">
        <x:v>Moderate–High</x:v>
      </x:c>
      <x:c r="AP20" s="21" t="str">
        <x:v>Declared practice only</x:v>
      </x:c>
      <x:c r="AQ20" s="21" t="str">
        <x:v>No inference from region/community</x:v>
      </x:c>
      <x:c r="AR20" s="21" t="str">
        <x:v>High</x:v>
      </x:c>
      <x:c r="AS20" s="21" t="str">
        <x:v>Local grain/protein first</x:v>
      </x:c>
      <x:c r="AT20" s="21" t="str">
        <x:v>Choose Konkan vs Deccan variants by declared location</x:v>
      </x:c>
      <x:c r="AU20" s="21" t="str">
        <x:v>Marathi names</x:v>
      </x:c>
      <x:c r="AV20" s="21" t="str">
        <x:v>Safety &gt; geography &gt; clinical &gt; culture &gt; preference</x:v>
      </x:c>
      <x:c r="AW20" s="21" t="str">
        <x:v>Regional meal examples</x:v>
      </x:c>
      <x:c r="AX20" s="21" t="str">
        <x:v>Maharashtrian recipes</x:v>
      </x:c>
      <x:c r="AY20" s="21" t="str">
        <x:v>Yes</x:v>
      </x:c>
      <x:c r="AZ20" s="21" t="str">
        <x:v>Regional reviewer</x:v>
      </x:c>
      <x:c r="BA20" s="21" t="str">
        <x:v>Operational Draft</x:v>
      </x:c>
      <x:c r="BB20" s="21" t="str">
        <x:v>Draft — Regional Review Required</x:v>
      </x:c>
    </x:row>
    <x:row r="21">
      <x:c r="A21" s="21" t="str">
        <x:v>CL-IN-GA</x:v>
      </x:c>
      <x:c r="B21" s="21" t="str">
        <x:v>India</x:v>
      </x:c>
      <x:c r="C21" s="21" t="str">
        <x:v>Goa</x:v>
      </x:c>
      <x:c r="D21" s="21" t="str">
        <x:v>Goa coast</x:v>
      </x:c>
      <x:c r="E21" s="21" t="str">
        <x:v>West/Coastal</x:v>
      </x:c>
      <x:c r="F21" s="21" t="str">
        <x:v>Mixed</x:v>
      </x:c>
      <x:c r="G21" s="21" t="str">
        <x:v>Goan</x:v>
      </x:c>
      <x:c r="H21" s="21" t="str">
        <x:v>Konkani</x:v>
      </x:c>
      <x:c r="I21" s="21" t="str">
        <x:v>English;Marathi;Hindi</x:v>
      </x:c>
      <x:c r="J21" s="21" t="str">
        <x:v>Tropical coastal</x:v>
      </x:c>
      <x:c r="K21" s="21" t="str">
        <x:v>Summer;Monsoon;Winter</x:v>
      </x:c>
      <x:c r="L21" s="21" t="str">
        <x:v>Rice;wheat</x:v>
      </x:c>
      <x:c r="M21" s="21" t="str">
        <x:v>Lentils;beans</x:v>
      </x:c>
      <x:c r="N21" s="21" t="str">
        <x:v>Coconut-based vegetables;gourds;greens</x:v>
      </x:c>
      <x:c r="O21" s="21" t="str">
        <x:v>Banana;mango;kokum;pineapple</x:v>
      </x:c>
      <x:c r="P21" s="21" t="str">
        <x:v>Milk/curd</x:v>
      </x:c>
      <x:c r="Q21" s="21" t="str">
        <x:v>Egg;chicken;meat depending household</x:v>
      </x:c>
      <x:c r="R21" s="21" t="str">
        <x:v>Marine fish;prawn;crab</x:v>
      </x:c>
      <x:c r="S21" s="21" t="str">
        <x:v>Cashew;coconut</x:v>
      </x:c>
      <x:c r="T21" s="21" t="str">
        <x:v>Coconut oil;groundnut oil</x:v>
      </x:c>
      <x:c r="U21" s="21" t="str">
        <x:v>Curry;steam;grill;boil</x:v>
      </x:c>
      <x:c r="V21" s="21" t="str">
        <x:v>Poha;bread/egg;dalia</x:v>
      </x:c>
      <x:c r="W21" s="21" t="str">
        <x:v>Rice-fish curry;veg curry;dal</x:v>
      </x:c>
      <x:c r="X21" s="21" t="str">
        <x:v>Fruit;poha;egg/bread snacks</x:v>
      </x:c>
      <x:c r="Y21" s="21" t="str">
        <x:v>Fermented batters;curd</x:v>
      </x:c>
      <x:c r="Z21" s="21" t="str">
        <x:v>Moderate</x:v>
      </x:c>
      <x:c r="AA21" s="21" t="str">
        <x:v>Moist curry/rice</x:v>
      </x:c>
      <x:c r="AB21" s="21" t="str">
        <x:v>Fish-rice;dal-rice;coconut veg;egg meals</x:v>
      </x:c>
      <x:c r="AC21" s="21" t="str">
        <x:v>High</x:v>
      </x:c>
      <x:c r="AD21" s="21" t="str">
        <x:v>Fish;egg;lentils;greens</x:v>
      </x:c>
      <x:c r="AE21" s="21" t="str">
        <x:v>Fish with edible bones where safe;milk;sesame</x:v>
      </x:c>
      <x:c r="AF21" s="21" t="str">
        <x:v>Rice;coconut;banana;oil</x:v>
      </x:c>
      <x:c r="AG21" s="21" t="str">
        <x:v>Very High</x:v>
      </x:c>
      <x:c r="AH21" s="21" t="str">
        <x:v>Rice;local fish;seasonal veg</x:v>
      </x:c>
      <x:c r="AI21" s="21" t="str">
        <x:v>High</x:v>
      </x:c>
      <x:c r="AJ21" s="21" t="str">
        <x:v>High</x:v>
      </x:c>
      <x:c r="AK21" s="21" t="str">
        <x:v>Moderate</x:v>
      </x:c>
      <x:c r="AL21" s="21" t="str">
        <x:v>Very High</x:v>
      </x:c>
      <x:c r="AM21" s="21" t="str">
        <x:v>High</x:v>
      </x:c>
      <x:c r="AN21" s="21" t="str">
        <x:v>High if declared</x:v>
      </x:c>
      <x:c r="AO21" s="21" t="str">
        <x:v>Low</x:v>
      </x:c>
      <x:c r="AP21" s="21" t="str">
        <x:v>Family declaration only</x:v>
      </x:c>
      <x:c r="AQ21" s="21" t="str">
        <x:v>Never infer restrictions from religion/community</x:v>
      </x:c>
      <x:c r="AR21" s="21" t="str">
        <x:v>High coastal</x:v>
      </x:c>
      <x:c r="AS21" s="21" t="str">
        <x:v>Local fish/veg substitute first</x:v>
      </x:c>
      <x:c r="AT21" s="21" t="str">
        <x:v>Coastal recipe logic; seafood only if family accepts/allergy cleared</x:v>
      </x:c>
      <x:c r="AU21" s="21" t="str">
        <x:v>Konkani display names after review</x:v>
      </x:c>
      <x:c r="AV21" s="21" t="str">
        <x:v>Safety/allergy &gt; declared practice &gt; locality &gt; clinical</x:v>
      </x:c>
      <x:c r="AW21" s="21" t="str">
        <x:v>Local fish alternatives</x:v>
      </x:c>
      <x:c r="AX21" s="21" t="str">
        <x:v>Goan recipes</x:v>
      </x:c>
      <x:c r="AY21" s="21" t="str">
        <x:v>Yes</x:v>
      </x:c>
      <x:c r="AZ21" s="21" t="str">
        <x:v>Regional review</x:v>
      </x:c>
      <x:c r="BA21" s="21" t="str">
        <x:v>Operational Draft</x:v>
      </x:c>
      <x:c r="BB21" s="21" t="str">
        <x:v>Draft — Regional Review Required</x:v>
      </x:c>
    </x:row>
    <x:row r="22">
      <x:c r="A22" s="21" t="str">
        <x:v>CL-IN-MP</x:v>
      </x:c>
      <x:c r="B22" s="21" t="str">
        <x:v>India</x:v>
      </x:c>
      <x:c r="C22" s="21" t="str">
        <x:v>Madhya Pradesh</x:v>
      </x:c>
      <x:c r="D22" s="21" t="str">
        <x:v>Central India</x:v>
      </x:c>
      <x:c r="E22" s="21" t="str">
        <x:v>Central</x:v>
      </x:c>
      <x:c r="F22" s="21" t="str">
        <x:v>Mixed</x:v>
      </x:c>
      <x:c r="G22" s="21" t="str">
        <x:v>Central Indian</x:v>
      </x:c>
      <x:c r="H22" s="21" t="str">
        <x:v>Hindi</x:v>
      </x:c>
      <x:c r="I22" s="21" t="str">
        <x:v>English</x:v>
      </x:c>
      <x:c r="J22" s="21" t="str">
        <x:v>Tropical continental</x:v>
      </x:c>
      <x:c r="K22" s="21" t="str">
        <x:v>Summer;Monsoon;Winter</x:v>
      </x:c>
      <x:c r="L22" s="21" t="str">
        <x:v>Wheat;rice;millets</x:v>
      </x:c>
      <x:c r="M22" s="21" t="str">
        <x:v>Chana;moong;urad;toor</x:v>
      </x:c>
      <x:c r="N22" s="21" t="str">
        <x:v>Leafy greens;gourds;potato;peas</x:v>
      </x:c>
      <x:c r="O22" s="21" t="str">
        <x:v>Guava;banana;orange;mango</x:v>
      </x:c>
      <x:c r="P22" s="21" t="str">
        <x:v>Milk;curd</x:v>
      </x:c>
      <x:c r="Q22" s="21" t="str">
        <x:v>Egg;chicken;goat meat</x:v>
      </x:c>
      <x:c r="R22" s="21" t="str">
        <x:v>Freshwater fish in some areas</x:v>
      </x:c>
      <x:c r="S22" s="21" t="str">
        <x:v>Peanut;sesame</x:v>
      </x:c>
      <x:c r="T22" s="21" t="str">
        <x:v>Groundnut/mustard oil;ghee</x:v>
      </x:c>
      <x:c r="U22" s="21" t="str">
        <x:v>Roti;curry;boil;roast</x:v>
      </x:c>
      <x:c r="V22" s="21" t="str">
        <x:v>Poha;dalia;roti</x:v>
      </x:c>
      <x:c r="W22" s="21" t="str">
        <x:v>Roti-dal-sabzi;rice-dal;millet meals</x:v>
      </x:c>
      <x:c r="X22" s="21" t="str">
        <x:v>Poha;roasted gram;fruit</x:v>
      </x:c>
      <x:c r="Y22" s="21" t="str">
        <x:v>Curd</x:v>
      </x:c>
      <x:c r="Z22" s="21" t="str">
        <x:v>Moderate</x:v>
      </x:c>
      <x:c r="AA22" s="21" t="str">
        <x:v>Roti/rice/millet</x:v>
      </x:c>
      <x:c r="AB22" s="21" t="str">
        <x:v>Poha;khichdi;dal-roti;millet porridge</x:v>
      </x:c>
      <x:c r="AC22" s="21" t="str">
        <x:v>High</x:v>
      </x:c>
      <x:c r="AD22" s="21" t="str">
        <x:v>Pulses;greens;egg</x:v>
      </x:c>
      <x:c r="AE22" s="21" t="str">
        <x:v>Milk;curd;sesame</x:v>
      </x:c>
      <x:c r="AF22" s="21" t="str">
        <x:v>Wheat;rice;millet;ghee</x:v>
      </x:c>
      <x:c r="AG22" s="21" t="str">
        <x:v>High</x:v>
      </x:c>
      <x:c r="AH22" s="21" t="str">
        <x:v>Poha;dal;seasonal veg</x:v>
      </x:c>
      <x:c r="AI22" s="21" t="str">
        <x:v>High</x:v>
      </x:c>
      <x:c r="AJ22" s="21" t="str">
        <x:v>Very High</x:v>
      </x:c>
      <x:c r="AK22" s="21" t="str">
        <x:v>High</x:v>
      </x:c>
      <x:c r="AL22" s="21" t="str">
        <x:v>Moderate</x:v>
      </x:c>
      <x:c r="AM22" s="21" t="str">
        <x:v>High</x:v>
      </x:c>
      <x:c r="AN22" s="21" t="str">
        <x:v>High if declared</x:v>
      </x:c>
      <x:c r="AO22" s="21" t="str">
        <x:v>High if declared</x:v>
      </x:c>
      <x:c r="AP22" s="21" t="str">
        <x:v>Declared restrictions only</x:v>
      </x:c>
      <x:c r="AQ22" s="21" t="str">
        <x:v>No community inference</x:v>
      </x:c>
      <x:c r="AR22" s="21" t="str">
        <x:v>High</x:v>
      </x:c>
      <x:c r="AS22" s="21" t="str">
        <x:v>Local grains/pulses first</x:v>
      </x:c>
      <x:c r="AT22" s="21" t="str">
        <x:v>Central Indian affordability focus</x:v>
      </x:c>
      <x:c r="AU22" s="21" t="str">
        <x:v>Hindi names</x:v>
      </x:c>
      <x:c r="AV22" s="21" t="str">
        <x:v>Safety &gt; cost &gt; clinical &gt; culture &gt; preference</x:v>
      </x:c>
      <x:c r="AW22" s="21" t="str">
        <x:v>Budget examples</x:v>
      </x:c>
      <x:c r="AX22" s="21" t="str">
        <x:v>MP-style recipes</x:v>
      </x:c>
      <x:c r="AY22" s="21" t="str">
        <x:v>Yes</x:v>
      </x:c>
      <x:c r="AZ22" s="21" t="str">
        <x:v>Regional review</x:v>
      </x:c>
      <x:c r="BA22" s="21" t="str">
        <x:v>Operational Draft</x:v>
      </x:c>
      <x:c r="BB22" s="21" t="str">
        <x:v>Draft — Regional Review Required</x:v>
      </x:c>
    </x:row>
    <x:row r="23">
      <x:c r="A23" s="21" t="str">
        <x:v>CL-IN-CG</x:v>
      </x:c>
      <x:c r="B23" s="21" t="str">
        <x:v>India</x:v>
      </x:c>
      <x:c r="C23" s="21" t="str">
        <x:v>Chhattisgarh</x:v>
      </x:c>
      <x:c r="D23" s="21" t="str">
        <x:v>Plains + tribal belts</x:v>
      </x:c>
      <x:c r="E23" s="21" t="str">
        <x:v>Central/East</x:v>
      </x:c>
      <x:c r="F23" s="21" t="str">
        <x:v>Mixed</x:v>
      </x:c>
      <x:c r="G23" s="21" t="str">
        <x:v>Chhattisgarhi</x:v>
      </x:c>
      <x:c r="H23" s="21" t="str">
        <x:v>Hindi;Chhattisgarhi</x:v>
      </x:c>
      <x:c r="I23" s="21" t="str">
        <x:v>English;tribal languages</x:v>
      </x:c>
      <x:c r="J23" s="21" t="str">
        <x:v>Tropical monsoon</x:v>
      </x:c>
      <x:c r="K23" s="21" t="str">
        <x:v>Summer;Monsoon;Winter</x:v>
      </x:c>
      <x:c r="L23" s="21" t="str">
        <x:v>Rice;millets</x:v>
      </x:c>
      <x:c r="M23" s="21" t="str">
        <x:v>Lentils;chana;urad</x:v>
      </x:c>
      <x:c r="N23" s="21" t="str">
        <x:v>Leafy greens;local tubers;gourds</x:v>
      </x:c>
      <x:c r="O23" s="21" t="str">
        <x:v>Banana;guava;mango;jackfruit</x:v>
      </x:c>
      <x:c r="P23" s="21" t="str">
        <x:v>Milk variable</x:v>
      </x:c>
      <x:c r="Q23" s="21" t="str">
        <x:v>Egg;chicken;meat depending household</x:v>
      </x:c>
      <x:c r="R23" s="21" t="str">
        <x:v>Freshwater fish</x:v>
      </x:c>
      <x:c r="S23" s="21" t="str">
        <x:v>Peanut;sesame</x:v>
      </x:c>
      <x:c r="T23" s="21" t="str">
        <x:v>Mustard/groundnut oil</x:v>
      </x:c>
      <x:c r="U23" s="21" t="str">
        <x:v>Boil;stew;steam;roast</x:v>
      </x:c>
      <x:c r="V23" s="21" t="str">
        <x:v>Rice-based;poha;millet porridge</x:v>
      </x:c>
      <x:c r="W23" s="21" t="str">
        <x:v>Rice-dal-greens;millet meals</x:v>
      </x:c>
      <x:c r="X23" s="21" t="str">
        <x:v>Roasted gram;fruit;local cereal snacks</x:v>
      </x:c>
      <x:c r="Y23" s="21" t="str">
        <x:v>Traditional fermented foods in some communities</x:v>
      </x:c>
      <x:c r="Z23" s="21" t="str">
        <x:v>Mild–Moderate</x:v>
      </x:c>
      <x:c r="AA23" s="21" t="str">
        <x:v>Soft rice/millet</x:v>
      </x:c>
      <x:c r="AB23" s="21" t="str">
        <x:v>Rice-dal;millet porridge;egg meals</x:v>
      </x:c>
      <x:c r="AC23" s="21" t="str">
        <x:v>Moderate–High</x:v>
      </x:c>
      <x:c r="AD23" s="21" t="str">
        <x:v>Greens;lentils;egg</x:v>
      </x:c>
      <x:c r="AE23" s="21" t="str">
        <x:v>Sesame;milk where available</x:v>
      </x:c>
      <x:c r="AF23" s="21" t="str">
        <x:v>Rice;millets;tubers;oil</x:v>
      </x:c>
      <x:c r="AG23" s="21" t="str">
        <x:v>Very High</x:v>
      </x:c>
      <x:c r="AH23" s="21" t="str">
        <x:v>Rice;local greens;pulses</x:v>
      </x:c>
      <x:c r="AI23" s="21" t="str">
        <x:v>Moderate</x:v>
      </x:c>
      <x:c r="AJ23" s="21" t="str">
        <x:v>High</x:v>
      </x:c>
      <x:c r="AK23" s="21" t="str">
        <x:v>High</x:v>
      </x:c>
      <x:c r="AL23" s="21" t="str">
        <x:v>Moderate</x:v>
      </x:c>
      <x:c r="AM23" s="21" t="str">
        <x:v>High</x:v>
      </x:c>
      <x:c r="AN23" s="21" t="str">
        <x:v>High if declared</x:v>
      </x:c>
      <x:c r="AO23" s="21" t="str">
        <x:v>Moderate</x:v>
      </x:c>
      <x:c r="AP23" s="21" t="str">
        <x:v>Declared household/community practice only</x:v>
      </x:c>
      <x:c r="AQ23" s="21" t="str">
        <x:v>No tribal/religious inference</x:v>
      </x:c>
      <x:c r="AR23" s="21" t="str">
        <x:v>Variable/high local biodiversity</x:v>
      </x:c>
      <x:c r="AS23" s="21" t="str">
        <x:v>Local indigenous ingredient first</x:v>
      </x:c>
      <x:c r="AT23" s="21" t="str">
        <x:v>Affordability + seasonal locality</x:v>
      </x:c>
      <x:c r="AU23" s="21" t="str">
        <x:v>Hindi/Chhattisgarhi/local names after review</x:v>
      </x:c>
      <x:c r="AV23" s="21" t="str">
        <x:v>Safety &gt; locality &gt; cost &gt; clinical</x:v>
      </x:c>
      <x:c r="AW23" s="21" t="str">
        <x:v>Local alternatives</x:v>
      </x:c>
      <x:c r="AX23" s="21" t="str">
        <x:v>Regional/tribal recipes only after review</x:v>
      </x:c>
      <x:c r="AY23" s="21" t="str">
        <x:v>Yes</x:v>
      </x:c>
      <x:c r="AZ23" s="21" t="str">
        <x:v>Regional/tribal reviewer mandatory</x:v>
      </x:c>
      <x:c r="BA23" s="21" t="str">
        <x:v>Operational Draft</x:v>
      </x:c>
      <x:c r="BB23" s="21" t="str">
        <x:v>Draft — Regional Review Required</x:v>
      </x:c>
    </x:row>
    <x:row r="24">
      <x:c r="A24" s="21" t="str">
        <x:v>CL-IN-TN</x:v>
      </x:c>
      <x:c r="B24" s="21" t="str">
        <x:v>India</x:v>
      </x:c>
      <x:c r="C24" s="21" t="str">
        <x:v>Tamil Nadu</x:v>
      </x:c>
      <x:c r="D24" s="21" t="str">
        <x:v>Tamil Nadu</x:v>
      </x:c>
      <x:c r="E24" s="21" t="str">
        <x:v>South</x:v>
      </x:c>
      <x:c r="F24" s="21" t="str">
        <x:v>Mixed</x:v>
      </x:c>
      <x:c r="G24" s="21" t="str">
        <x:v>Tamil</x:v>
      </x:c>
      <x:c r="H24" s="21" t="str">
        <x:v>Tamil</x:v>
      </x:c>
      <x:c r="I24" s="21" t="str">
        <x:v>English</x:v>
      </x:c>
      <x:c r="J24" s="21" t="str">
        <x:v>Tropical</x:v>
      </x:c>
      <x:c r="K24" s="21" t="str">
        <x:v>Summer;Monsoon;Winter</x:v>
      </x:c>
      <x:c r="L24" s="21" t="str">
        <x:v>Rice;millets</x:v>
      </x:c>
      <x:c r="M24" s="21" t="str">
        <x:v>Toor;urad;moong;horse gram</x:v>
      </x:c>
      <x:c r="N24" s="21" t="str">
        <x:v>Drumstick;greens;ash gourd;plantain;brinjal</x:v>
      </x:c>
      <x:c r="O24" s="21" t="str">
        <x:v>Banana;mango;guava;papaya</x:v>
      </x:c>
      <x:c r="P24" s="21" t="str">
        <x:v>Milk;curd</x:v>
      </x:c>
      <x:c r="Q24" s="21" t="str">
        <x:v>Egg;chicken;goat meat</x:v>
      </x:c>
      <x:c r="R24" s="21" t="str">
        <x:v>Marine/freshwater fish</x:v>
      </x:c>
      <x:c r="S24" s="21" t="str">
        <x:v>Sesame;groundnut;coconut</x:v>
      </x:c>
      <x:c r="T24" s="21" t="str">
        <x:v>Sesame oil;groundnut oil;ghee;coconut oil</x:v>
      </x:c>
      <x:c r="U24" s="21" t="str">
        <x:v>Steam;ferment;boil;curry;tawa</x:v>
      </x:c>
      <x:c r="V24" s="21" t="str">
        <x:v>Idli;dosa;upma;porridge</x:v>
      </x:c>
      <x:c r="W24" s="21" t="str">
        <x:v>Rice-sambar/rasam-veg;curd rice;millet meals</x:v>
      </x:c>
      <x:c r="X24" s="21" t="str">
        <x:v>Idli;fruit;sundal;dosa rolls</x:v>
      </x:c>
      <x:c r="Y24" s="21" t="str">
        <x:v>Idli/dosa batter;curd</x:v>
      </x:c>
      <x:c r="Z24" s="21" t="str">
        <x:v>Mild–Moderate</x:v>
      </x:c>
      <x:c r="AA24" s="21" t="str">
        <x:v>Soft steamed foods + rice</x:v>
      </x:c>
      <x:c r="AB24" s="21" t="str">
        <x:v>Idli;curd rice;sambar rice;ragi porridge;egg dosa</x:v>
      </x:c>
      <x:c r="AC24" s="21" t="str">
        <x:v>High</x:v>
      </x:c>
      <x:c r="AD24" s="21" t="str">
        <x:v>Greens;lentils;egg/meat</x:v>
      </x:c>
      <x:c r="AE24" s="21" t="str">
        <x:v>Milk;curd;sesame;ragi</x:v>
      </x:c>
      <x:c r="AF24" s="21" t="str">
        <x:v>Rice;ragi;banana;oil;curd</x:v>
      </x:c>
      <x:c r="AG24" s="21" t="str">
        <x:v>Very High</x:v>
      </x:c>
      <x:c r="AH24" s="21" t="str">
        <x:v>Rice;millets;dal;seasonal veg</x:v>
      </x:c>
      <x:c r="AI24" s="21" t="str">
        <x:v>Very High</x:v>
      </x:c>
      <x:c r="AJ24" s="21" t="str">
        <x:v>Very High</x:v>
      </x:c>
      <x:c r="AK24" s="21" t="str">
        <x:v>High</x:v>
      </x:c>
      <x:c r="AL24" s="21" t="str">
        <x:v>High coastal</x:v>
      </x:c>
      <x:c r="AM24" s="21" t="str">
        <x:v>High</x:v>
      </x:c>
      <x:c r="AN24" s="21" t="str">
        <x:v>High if declared</x:v>
      </x:c>
      <x:c r="AO24" s="21" t="str">
        <x:v>Moderate</x:v>
      </x:c>
      <x:c r="AP24" s="21" t="str">
        <x:v>Family-declared restriction only</x:v>
      </x:c>
      <x:c r="AQ24" s="21" t="str">
        <x:v>Never infer vegetarianism/religion from Tamil identity</x:v>
      </x:c>
      <x:c r="AR24" s="21" t="str">
        <x:v>Very High</x:v>
      </x:c>
      <x:c r="AS24" s="21" t="str">
        <x:v>Local millet/rice/pulse first</x:v>
      </x:c>
      <x:c r="AT24" s="21" t="str">
        <x:v>Tamil meal structure; use fermented foods where age-safe</x:v>
      </x:c>
      <x:c r="AU24" s="21" t="str">
        <x:v>Tamil names</x:v>
      </x:c>
      <x:c r="AV24" s="21" t="str">
        <x:v>Safety &gt; age &gt; culture &gt; local availability &gt; clinical</x:v>
      </x:c>
      <x:c r="AW24" s="21" t="str">
        <x:v>Tamil meal schedule examples</x:v>
      </x:c>
      <x:c r="AX24" s="21" t="str">
        <x:v>Tamil full recipes</x:v>
      </x:c>
      <x:c r="AY24" s="21" t="str">
        <x:v>Yes</x:v>
      </x:c>
      <x:c r="AZ24" s="21" t="str">
        <x:v>Regional reviewer</x:v>
      </x:c>
      <x:c r="BA24" s="21" t="str">
        <x:v>Operational Draft</x:v>
      </x:c>
      <x:c r="BB24" s="21" t="str">
        <x:v>Draft — Regional Review Required</x:v>
      </x:c>
    </x:row>
    <x:row r="25">
      <x:c r="A25" s="21" t="str">
        <x:v>CL-IN-KL</x:v>
      </x:c>
      <x:c r="B25" s="21" t="str">
        <x:v>India</x:v>
      </x:c>
      <x:c r="C25" s="21" t="str">
        <x:v>Kerala</x:v>
      </x:c>
      <x:c r="D25" s="21" t="str">
        <x:v>Kerala coast + highlands</x:v>
      </x:c>
      <x:c r="E25" s="21" t="str">
        <x:v>South/Coastal</x:v>
      </x:c>
      <x:c r="F25" s="21" t="str">
        <x:v>Mixed</x:v>
      </x:c>
      <x:c r="G25" s="21" t="str">
        <x:v>Kerala</x:v>
      </x:c>
      <x:c r="H25" s="21" t="str">
        <x:v>Malayalam</x:v>
      </x:c>
      <x:c r="I25" s="21" t="str">
        <x:v>English</x:v>
      </x:c>
      <x:c r="J25" s="21" t="str">
        <x:v>Tropical humid</x:v>
      </x:c>
      <x:c r="K25" s="21" t="str">
        <x:v>Summer;Monsoon;Winter</x:v>
      </x:c>
      <x:c r="L25" s="21" t="str">
        <x:v>Rice;matta rice;tapioca</x:v>
      </x:c>
      <x:c r="M25" s="21" t="str">
        <x:v>Lentils;green gram</x:v>
      </x:c>
      <x:c r="N25" s="21" t="str">
        <x:v>Plantain;drumstick;ash gourd;greens;yam</x:v>
      </x:c>
      <x:c r="O25" s="21" t="str">
        <x:v>Banana;jackfruit;mango;papaya</x:v>
      </x:c>
      <x:c r="P25" s="21" t="str">
        <x:v>Milk;curd</x:v>
      </x:c>
      <x:c r="Q25" s="21" t="str">
        <x:v>Egg;chicken;meat depending household</x:v>
      </x:c>
      <x:c r="R25" s="21" t="str">
        <x:v>Sardine;mackerel;pearl spot;prawn</x:v>
      </x:c>
      <x:c r="S25" s="21" t="str">
        <x:v>Coconut;cashew</x:v>
      </x:c>
      <x:c r="T25" s="21" t="str">
        <x:v>Coconut oil</x:v>
      </x:c>
      <x:c r="U25" s="21" t="str">
        <x:v>Steam;curry;boil;roast</x:v>
      </x:c>
      <x:c r="V25" s="21" t="str">
        <x:v>Appam;idiyappam;puttu;porridge</x:v>
      </x:c>
      <x:c r="W25" s="21" t="str">
        <x:v>Rice-curry;fish;vegetable;dal</x:v>
      </x:c>
      <x:c r="X25" s="21" t="str">
        <x:v>Banana;puttu variants;egg snacks</x:v>
      </x:c>
      <x:c r="Y25" s="21" t="str">
        <x:v>Appam/idli batters;curd</x:v>
      </x:c>
      <x:c r="Z25" s="21" t="str">
        <x:v>Moderate</x:v>
      </x:c>
      <x:c r="AA25" s="21" t="str">
        <x:v>Moist rice/coconut meals</x:v>
      </x:c>
      <x:c r="AB25" s="21" t="str">
        <x:v>Rice-fish;appam-egg;puttu-legume;banana-ragi</x:v>
      </x:c>
      <x:c r="AC25" s="21" t="str">
        <x:v>High</x:v>
      </x:c>
      <x:c r="AD25" s="21" t="str">
        <x:v>Fish;lentils;greens;egg</x:v>
      </x:c>
      <x:c r="AE25" s="21" t="str">
        <x:v>Fish with edible bones where safe;milk;sesame</x:v>
      </x:c>
      <x:c r="AF25" s="21" t="str">
        <x:v>Rice;tapioca;banana;coconut</x:v>
      </x:c>
      <x:c r="AG25" s="21" t="str">
        <x:v>Very High</x:v>
      </x:c>
      <x:c r="AH25" s="21" t="str">
        <x:v>Rice;local fish;banana;vegetables</x:v>
      </x:c>
      <x:c r="AI25" s="21" t="str">
        <x:v>High</x:v>
      </x:c>
      <x:c r="AJ25" s="21" t="str">
        <x:v>High</x:v>
      </x:c>
      <x:c r="AK25" s="21" t="str">
        <x:v>Moderate</x:v>
      </x:c>
      <x:c r="AL25" s="21" t="str">
        <x:v>Very High</x:v>
      </x:c>
      <x:c r="AM25" s="21" t="str">
        <x:v>High</x:v>
      </x:c>
      <x:c r="AN25" s="21" t="str">
        <x:v>High if declared</x:v>
      </x:c>
      <x:c r="AO25" s="21" t="str">
        <x:v>Low–Moderate</x:v>
      </x:c>
      <x:c r="AP25" s="21" t="str">
        <x:v>Household-declared practice only</x:v>
      </x:c>
      <x:c r="AQ25" s="21" t="str">
        <x:v>No religious inference</x:v>
      </x:c>
      <x:c r="AR25" s="21" t="str">
        <x:v>Very High</x:v>
      </x:c>
      <x:c r="AS25" s="21" t="str">
        <x:v>Local fish/rice/coconut substitute first</x:v>
      </x:c>
      <x:c r="AT25" s="21" t="str">
        <x:v>Kerala coastal/highland selection by location</x:v>
      </x:c>
      <x:c r="AU25" s="21" t="str">
        <x:v>Malayalam names</x:v>
      </x:c>
      <x:c r="AV25" s="21" t="str">
        <x:v>Safety/allergy &gt; location &gt; clinical &gt; culture</x:v>
      </x:c>
      <x:c r="AW25" s="21" t="str">
        <x:v>Local fish alternatives</x:v>
      </x:c>
      <x:c r="AX25" s="21" t="str">
        <x:v>Kerala recipes</x:v>
      </x:c>
      <x:c r="AY25" s="21" t="str">
        <x:v>Yes</x:v>
      </x:c>
      <x:c r="AZ25" s="21" t="str">
        <x:v>Regional reviewer</x:v>
      </x:c>
      <x:c r="BA25" s="21" t="str">
        <x:v>Operational Draft</x:v>
      </x:c>
      <x:c r="BB25" s="21" t="str">
        <x:v>Draft — Regional Review Required</x:v>
      </x:c>
    </x:row>
    <x:row r="26">
      <x:c r="A26" s="21" t="str">
        <x:v>CL-IN-KA</x:v>
      </x:c>
      <x:c r="B26" s="21" t="str">
        <x:v>India</x:v>
      </x:c>
      <x:c r="C26" s="21" t="str">
        <x:v>Karnataka</x:v>
      </x:c>
      <x:c r="D26" s="21" t="str">
        <x:v>Coastal + Bengaluru + interior</x:v>
      </x:c>
      <x:c r="E26" s="21" t="str">
        <x:v>South</x:v>
      </x:c>
      <x:c r="F26" s="21" t="str">
        <x:v>Mixed</x:v>
      </x:c>
      <x:c r="G26" s="21" t="str">
        <x:v>Karnataka</x:v>
      </x:c>
      <x:c r="H26" s="21" t="str">
        <x:v>Kannada</x:v>
      </x:c>
      <x:c r="I26" s="21" t="str">
        <x:v>English;Tulu;Konkani</x:v>
      </x:c>
      <x:c r="J26" s="21" t="str">
        <x:v>Tropical to semi-arid</x:v>
      </x:c>
      <x:c r="K26" s="21" t="str">
        <x:v>Summer;Monsoon;Winter</x:v>
      </x:c>
      <x:c r="L26" s="21" t="str">
        <x:v>Rice;ragi;jowar</x:v>
      </x:c>
      <x:c r="M26" s="21" t="str">
        <x:v>Toor;urad;green gram;horse gram</x:v>
      </x:c>
      <x:c r="N26" s="21" t="str">
        <x:v>Greens;beans;gourds;drumstick</x:v>
      </x:c>
      <x:c r="O26" s="21" t="str">
        <x:v>Banana;mango;guava;sapota</x:v>
      </x:c>
      <x:c r="P26" s="21" t="str">
        <x:v>Milk;curd</x:v>
      </x:c>
      <x:c r="Q26" s="21" t="str">
        <x:v>Egg;chicken;meat</x:v>
      </x:c>
      <x:c r="R26" s="21" t="str">
        <x:v>Coastal fish in west</x:v>
      </x:c>
      <x:c r="S26" s="21" t="str">
        <x:v>Groundnut;sesame;coconut</x:v>
      </x:c>
      <x:c r="T26" s="21" t="str">
        <x:v>Groundnut oil;coconut oil;ghee</x:v>
      </x:c>
      <x:c r="U26" s="21" t="str">
        <x:v>Steam;ferment;boil;curry;tawa</x:v>
      </x:c>
      <x:c r="V26" s="21" t="str">
        <x:v>Idli;dosa;upma;ragi porridge</x:v>
      </x:c>
      <x:c r="W26" s="21" t="str">
        <x:v>Rice-sambar;roti/dal;millet meals</x:v>
      </x:c>
      <x:c r="X26" s="21" t="str">
        <x:v>Fruit;sundal;idli;dosa rolls</x:v>
      </x:c>
      <x:c r="Y26" s="21" t="str">
        <x:v>Idli/dosa batter;curd</x:v>
      </x:c>
      <x:c r="Z26" s="21" t="str">
        <x:v>Mild–Moderate</x:v>
      </x:c>
      <x:c r="AA26" s="21" t="str">
        <x:v>Rice/millet mixed</x:v>
      </x:c>
      <x:c r="AB26" s="21" t="str">
        <x:v>Ragi porridge;idli;rice-dal;egg dosa</x:v>
      </x:c>
      <x:c r="AC26" s="21" t="str">
        <x:v>High</x:v>
      </x:c>
      <x:c r="AD26" s="21" t="str">
        <x:v>Lentils;greens;egg</x:v>
      </x:c>
      <x:c r="AE26" s="21" t="str">
        <x:v>Ragi;milk;curd;sesame</x:v>
      </x:c>
      <x:c r="AF26" s="21" t="str">
        <x:v>Ragi;rice;banana;oil</x:v>
      </x:c>
      <x:c r="AG26" s="21" t="str">
        <x:v>Very High</x:v>
      </x:c>
      <x:c r="AH26" s="21" t="str">
        <x:v>Ragi;rice;dal;local veg</x:v>
      </x:c>
      <x:c r="AI26" s="21" t="str">
        <x:v>Very High</x:v>
      </x:c>
      <x:c r="AJ26" s="21" t="str">
        <x:v>Very High</x:v>
      </x:c>
      <x:c r="AK26" s="21" t="str">
        <x:v>High</x:v>
      </x:c>
      <x:c r="AL26" s="21" t="str">
        <x:v>High coastal</x:v>
      </x:c>
      <x:c r="AM26" s="21" t="str">
        <x:v>High</x:v>
      </x:c>
      <x:c r="AN26" s="21" t="str">
        <x:v>High if declared</x:v>
      </x:c>
      <x:c r="AO26" s="21" t="str">
        <x:v>Moderate</x:v>
      </x:c>
      <x:c r="AP26" s="21" t="str">
        <x:v>Declared household practice only</x:v>
      </x:c>
      <x:c r="AQ26" s="21" t="str">
        <x:v>No inference</x:v>
      </x:c>
      <x:c r="AR26" s="21" t="str">
        <x:v>Very High</x:v>
      </x:c>
      <x:c r="AS26" s="21" t="str">
        <x:v>Local grain first</x:v>
      </x:c>
      <x:c r="AT26" s="21" t="str">
        <x:v>District-based rice/ragi/jowar logic</x:v>
      </x:c>
      <x:c r="AU26" s="21" t="str">
        <x:v>Kannada/local names after review</x:v>
      </x:c>
      <x:c r="AV26" s="21" t="str">
        <x:v>Safety &gt; locality &gt; nutrition target &gt; culture</x:v>
      </x:c>
      <x:c r="AW26" s="21" t="str">
        <x:v>Local grain substitutions</x:v>
      </x:c>
      <x:c r="AX26" s="21" t="str">
        <x:v>Karnataka recipes</x:v>
      </x:c>
      <x:c r="AY26" s="21" t="str">
        <x:v>Yes</x:v>
      </x:c>
      <x:c r="AZ26" s="21" t="str">
        <x:v>Regional review</x:v>
      </x:c>
      <x:c r="BA26" s="21" t="str">
        <x:v>Operational Draft</x:v>
      </x:c>
      <x:c r="BB26" s="21" t="str">
        <x:v>Draft — Regional Review Required</x:v>
      </x:c>
    </x:row>
    <x:row r="27">
      <x:c r="A27" s="21" t="str">
        <x:v>CL-IN-APTG</x:v>
      </x:c>
      <x:c r="B27" s="21" t="str">
        <x:v>India</x:v>
      </x:c>
      <x:c r="C27" s="21" t="str">
        <x:v>Andhra Pradesh / Telangana</x:v>
      </x:c>
      <x:c r="D27" s="21" t="str">
        <x:v>AP-Telangana</x:v>
      </x:c>
      <x:c r="E27" s="21" t="str">
        <x:v>South</x:v>
      </x:c>
      <x:c r="F27" s="21" t="str">
        <x:v>Mixed</x:v>
      </x:c>
      <x:c r="G27" s="21" t="str">
        <x:v>Telugu</x:v>
      </x:c>
      <x:c r="H27" s="21" t="str">
        <x:v>Telugu</x:v>
      </x:c>
      <x:c r="I27" s="21" t="str">
        <x:v>English;Urdu</x:v>
      </x:c>
      <x:c r="J27" s="21" t="str">
        <x:v>Hot tropical/semi-arid</x:v>
      </x:c>
      <x:c r="K27" s="21" t="str">
        <x:v>Summer;Monsoon;Winter</x:v>
      </x:c>
      <x:c r="L27" s="21" t="str">
        <x:v>Rice;jowar;millets</x:v>
      </x:c>
      <x:c r="M27" s="21" t="str">
        <x:v>Toor;moong;chana;urad</x:v>
      </x:c>
      <x:c r="N27" s="21" t="str">
        <x:v>Gongura;drumstick;greens;gourds;brinjal</x:v>
      </x:c>
      <x:c r="O27" s="21" t="str">
        <x:v>Banana;mango;guava;papaya</x:v>
      </x:c>
      <x:c r="P27" s="21" t="str">
        <x:v>Milk;curd</x:v>
      </x:c>
      <x:c r="Q27" s="21" t="str">
        <x:v>Egg;chicken;goat meat</x:v>
      </x:c>
      <x:c r="R27" s="21" t="str">
        <x:v>Fish/prawn especially AP</x:v>
      </x:c>
      <x:c r="S27" s="21" t="str">
        <x:v>Peanut;sesame</x:v>
      </x:c>
      <x:c r="T27" s="21" t="str">
        <x:v>Groundnut oil;sesame oil</x:v>
      </x:c>
      <x:c r="U27" s="21" t="str">
        <x:v>Curry;boil;ferment;tawa</x:v>
      </x:c>
      <x:c r="V27" s="21" t="str">
        <x:v>Idli;dosa;upma;millet porridge</x:v>
      </x:c>
      <x:c r="W27" s="21" t="str">
        <x:v>Rice-dal-veg;curd rice;meat/fish meals</x:v>
      </x:c>
      <x:c r="X27" s="21" t="str">
        <x:v>Fruit;sundal;dosa rolls</x:v>
      </x:c>
      <x:c r="Y27" s="21" t="str">
        <x:v>Idli/dosa batter;curd</x:v>
      </x:c>
      <x:c r="Z27" s="21" t="str">
        <x:v>Moderate–High traditionally; child version should be mild</x:v>
      </x:c>
      <x:c r="AA27" s="21" t="str">
        <x:v>Rice-based</x:v>
      </x:c>
      <x:c r="AB27" s="21" t="str">
        <x:v>Rice-dal;curd rice;egg dosa;millet porridge</x:v>
      </x:c>
      <x:c r="AC27" s="21" t="str">
        <x:v>High</x:v>
      </x:c>
      <x:c r="AD27" s="21" t="str">
        <x:v>Gongura/greens;lentils;egg/meat</x:v>
      </x:c>
      <x:c r="AE27" s="21" t="str">
        <x:v>Milk;curd;sesame</x:v>
      </x:c>
      <x:c r="AF27" s="21" t="str">
        <x:v>Rice;millets;groundnut;banana</x:v>
      </x:c>
      <x:c r="AG27" s="21" t="str">
        <x:v>Very High</x:v>
      </x:c>
      <x:c r="AH27" s="21" t="str">
        <x:v>Rice;dal;groundnut;seasonal veg</x:v>
      </x:c>
      <x:c r="AI27" s="21" t="str">
        <x:v>Very High</x:v>
      </x:c>
      <x:c r="AJ27" s="21" t="str">
        <x:v>Very High</x:v>
      </x:c>
      <x:c r="AK27" s="21" t="str">
        <x:v>High</x:v>
      </x:c>
      <x:c r="AL27" s="21" t="str">
        <x:v>High</x:v>
      </x:c>
      <x:c r="AM27" s="21" t="str">
        <x:v>High</x:v>
      </x:c>
      <x:c r="AN27" s="21" t="str">
        <x:v>High if declared</x:v>
      </x:c>
      <x:c r="AO27" s="21" t="str">
        <x:v>Moderate</x:v>
      </x:c>
      <x:c r="AP27" s="21" t="str">
        <x:v>Family declaration only</x:v>
      </x:c>
      <x:c r="AQ27" s="21" t="str">
        <x:v>Never infer restrictions</x:v>
      </x:c>
      <x:c r="AR27" s="21" t="str">
        <x:v>Very High</x:v>
      </x:c>
      <x:c r="AS27" s="21" t="str">
        <x:v>Local rice/millet/pulse first</x:v>
      </x:c>
      <x:c r="AT27" s="21" t="str">
        <x:v>Keep child spice level mild irrespective of adult regional style</x:v>
      </x:c>
      <x:c r="AU27" s="21" t="str">
        <x:v>Telugu names</x:v>
      </x:c>
      <x:c r="AV27" s="21" t="str">
        <x:v>Safety &gt; age &gt; locality &gt; clinical &gt; culture</x:v>
      </x:c>
      <x:c r="AW27" s="21" t="str">
        <x:v>Child-spice adaptation notes</x:v>
      </x:c>
      <x:c r="AX27" s="21" t="str">
        <x:v>Telugu regional recipes</x:v>
      </x:c>
      <x:c r="AY27" s="21" t="str">
        <x:v>Yes</x:v>
      </x:c>
      <x:c r="AZ27" s="21" t="str">
        <x:v>Regional reviewer</x:v>
      </x:c>
      <x:c r="BA27" s="21" t="str">
        <x:v>Operational Draft</x:v>
      </x:c>
      <x:c r="BB27" s="21" t="str">
        <x:v>Draft — Regional Review Required</x:v>
      </x:c>
    </x:row>
    <x:row r="28">
      <x:c r="A28" s="21" t="str">
        <x:v>CL-BD-DHA</x:v>
      </x:c>
      <x:c r="B28" s="21" t="str">
        <x:v>Bangladesh</x:v>
      </x:c>
      <x:c r="C28" s="21" t="str">
        <x:v>Dhaka Division</x:v>
      </x:c>
      <x:c r="D28" s="21" t="str">
        <x:v>Dhaka / central Bangladesh</x:v>
      </x:c>
      <x:c r="E28" s="21" t="str">
        <x:v>South Asia-East</x:v>
      </x:c>
      <x:c r="F28" s="21" t="str">
        <x:v>Urban/Mixed</x:v>
      </x:c>
      <x:c r="G28" s="21" t="str">
        <x:v>Bangladeshi Bengali</x:v>
      </x:c>
      <x:c r="H28" s="21" t="str">
        <x:v>Bengali</x:v>
      </x:c>
      <x:c r="I28" s="21" t="str">
        <x:v>English</x:v>
      </x:c>
      <x:c r="J28" s="21" t="str">
        <x:v>Humid tropical</x:v>
      </x:c>
      <x:c r="K28" s="21" t="str">
        <x:v>Summer;Monsoon;Winter</x:v>
      </x:c>
      <x:c r="L28" s="21" t="str">
        <x:v>Rice;wheat</x:v>
      </x:c>
      <x:c r="M28" s="21" t="str">
        <x:v>Masoor;moong;chana</x:v>
      </x:c>
      <x:c r="N28" s="21" t="str">
        <x:v>Bottle gourd;papaya;spinach;pui;okra;brinjal</x:v>
      </x:c>
      <x:c r="O28" s="21" t="str">
        <x:v>Banana;guava;mango;papaya</x:v>
      </x:c>
      <x:c r="P28" s="21" t="str">
        <x:v>Milk;curd</x:v>
      </x:c>
      <x:c r="Q28" s="21" t="str">
        <x:v>Egg;chicken;beef/goat depending household</x:v>
      </x:c>
      <x:c r="R28" s="21" t="str">
        <x:v>Rui;katla;ilish;pangas;small fish</x:v>
      </x:c>
      <x:c r="S28" s="21" t="str">
        <x:v>Peanut;sesame</x:v>
      </x:c>
      <x:c r="T28" s="21" t="str">
        <x:v>Mustard oil;soybean oil</x:v>
      </x:c>
      <x:c r="U28" s="21" t="str">
        <x:v>Boil;curry;bhorta;light fry</x:v>
      </x:c>
      <x:c r="V28" s="21" t="str">
        <x:v>Chira;suji;roti;egg</x:v>
      </x:c>
      <x:c r="W28" s="21" t="str">
        <x:v>Rice-dal-veg-fish/egg/meat</x:v>
      </x:c>
      <x:c r="X28" s="21" t="str">
        <x:v>Fruit;chira;homemade snacks</x:v>
      </x:c>
      <x:c r="Y28" s="21" t="str">
        <x:v>Curd;fermented rice products limited</x:v>
      </x:c>
      <x:c r="Z28" s="21" t="str">
        <x:v>Mild–Moderate</x:v>
      </x:c>
      <x:c r="AA28" s="21" t="str">
        <x:v>Soft rice/fish meals</x:v>
      </x:c>
      <x:c r="AB28" s="21" t="str">
        <x:v>Khichuri;dal-rice;fish-rice;egg meals</x:v>
      </x:c>
      <x:c r="AC28" s="21" t="str">
        <x:v>Very High</x:v>
      </x:c>
      <x:c r="AD28" s="21" t="str">
        <x:v>Lentils;greens;small fish;egg</x:v>
      </x:c>
      <x:c r="AE28" s="21" t="str">
        <x:v>Small fish;milk;sesame</x:v>
      </x:c>
      <x:c r="AF28" s="21" t="str">
        <x:v>Rice;banana;oil;egg</x:v>
      </x:c>
      <x:c r="AG28" s="21" t="str">
        <x:v>Very High</x:v>
      </x:c>
      <x:c r="AH28" s="21" t="str">
        <x:v>Rice;dal;seasonal veg;egg</x:v>
      </x:c>
      <x:c r="AI28" s="21" t="str">
        <x:v>High</x:v>
      </x:c>
      <x:c r="AJ28" s="21" t="str">
        <x:v>High</x:v>
      </x:c>
      <x:c r="AK28" s="21" t="str">
        <x:v>Moderate</x:v>
      </x:c>
      <x:c r="AL28" s="21" t="str">
        <x:v>Very High</x:v>
      </x:c>
      <x:c r="AM28" s="21" t="str">
        <x:v>High</x:v>
      </x:c>
      <x:c r="AN28" s="21" t="str">
        <x:v>Very High if declared</x:v>
      </x:c>
      <x:c r="AO28" s="21" t="str">
        <x:v>Low</x:v>
      </x:c>
      <x:c r="AP28" s="21" t="str">
        <x:v>Family-declared practice only</x:v>
      </x:c>
      <x:c r="AQ28" s="21" t="str">
        <x:v>Never infer halal/religion from country or name</x:v>
      </x:c>
      <x:c r="AR28" s="21" t="str">
        <x:v>High</x:v>
      </x:c>
      <x:c r="AS28" s="21" t="str">
        <x:v>Bangladesh-local ingredient first</x:v>
      </x:c>
      <x:c r="AT28" s="21" t="str">
        <x:v>Preserve Bangladeshi rice-fish-dal pattern</x:v>
      </x:c>
      <x:c r="AU28" s="21" t="str">
        <x:v>Bengali names</x:v>
      </x:c>
      <x:c r="AV28" s="21" t="str">
        <x:v>Safety &gt; declared practice &gt; local availability &gt; clinical &gt; budget</x:v>
      </x:c>
      <x:c r="AW28" s="21" t="str">
        <x:v>Bangladesh meal examples</x:v>
      </x:c>
      <x:c r="AX28" s="21" t="str">
        <x:v>Bangladeshi recipes</x:v>
      </x:c>
      <x:c r="AY28" s="21" t="str">
        <x:v>Yes</x:v>
      </x:c>
      <x:c r="AZ28" s="21" t="str">
        <x:v>Bangladesh culinary/dietitian review</x:v>
      </x:c>
      <x:c r="BA28" s="21" t="str">
        <x:v>Operational Draft</x:v>
      </x:c>
      <x:c r="BB28" s="21" t="str">
        <x:v>Draft — Regional Review Required</x:v>
      </x:c>
    </x:row>
    <x:row r="29">
      <x:c r="A29" s="21" t="str">
        <x:v>CL-BD-COX</x:v>
      </x:c>
      <x:c r="B29" s="21" t="str">
        <x:v>Bangladesh</x:v>
      </x:c>
      <x:c r="C29" s="21" t="str">
        <x:v>Chattogram Division</x:v>
      </x:c>
      <x:c r="D29" s="21" t="str">
        <x:v>Chattogram / Cox's Bazar</x:v>
      </x:c>
      <x:c r="E29" s="21" t="str">
        <x:v>South Asia-East/Coastal</x:v>
      </x:c>
      <x:c r="F29" s="21" t="str">
        <x:v>Mixed</x:v>
      </x:c>
      <x:c r="G29" s="21" t="str">
        <x:v>Coastal Bangladeshi</x:v>
      </x:c>
      <x:c r="H29" s="21" t="str">
        <x:v>Bengali</x:v>
      </x:c>
      <x:c r="I29" s="21" t="str">
        <x:v>English</x:v>
      </x:c>
      <x:c r="J29" s="21" t="str">
        <x:v>Tropical coastal</x:v>
      </x:c>
      <x:c r="K29" s="21" t="str">
        <x:v>Summer;Monsoon;Winter</x:v>
      </x:c>
      <x:c r="L29" s="21" t="str">
        <x:v>Rice</x:v>
      </x:c>
      <x:c r="M29" s="21" t="str">
        <x:v>Lentils</x:v>
      </x:c>
      <x:c r="N29" s="21" t="str">
        <x:v>Greens;gourds;papaya;okra</x:v>
      </x:c>
      <x:c r="O29" s="21" t="str">
        <x:v>Banana;mango;papaya;pineapple</x:v>
      </x:c>
      <x:c r="P29" s="21" t="str">
        <x:v>Milk/curd</x:v>
      </x:c>
      <x:c r="Q29" s="21" t="str">
        <x:v>Egg;chicken;meat</x:v>
      </x:c>
      <x:c r="R29" s="21" t="str">
        <x:v>Marine fish;shrimp;small fish</x:v>
      </x:c>
      <x:c r="S29" s="21" t="str">
        <x:v>Peanut;sesame</x:v>
      </x:c>
      <x:c r="T29" s="21" t="str">
        <x:v>Mustard/soybean oil</x:v>
      </x:c>
      <x:c r="U29" s="21" t="str">
        <x:v>Curry;boil;grill;light fry</x:v>
      </x:c>
      <x:c r="V29" s="21" t="str">
        <x:v>Chira;rice foods;egg</x:v>
      </x:c>
      <x:c r="W29" s="21" t="str">
        <x:v>Rice-fish-veg-dal</x:v>
      </x:c>
      <x:c r="X29" s="21" t="str">
        <x:v>Fruit;rice snacks</x:v>
      </x:c>
      <x:c r="Y29" s="21" t="str">
        <x:v>Curd</x:v>
      </x:c>
      <x:c r="Z29" s="21" t="str">
        <x:v>Moderate</x:v>
      </x:c>
      <x:c r="AA29" s="21" t="str">
        <x:v>Moist rice/fish meals</x:v>
      </x:c>
      <x:c r="AB29" s="21" t="str">
        <x:v>Fish-rice;khichuri;egg-rice</x:v>
      </x:c>
      <x:c r="AC29" s="21" t="str">
        <x:v>Very High</x:v>
      </x:c>
      <x:c r="AD29" s="21" t="str">
        <x:v>Fish;greens;lentils</x:v>
      </x:c>
      <x:c r="AE29" s="21" t="str">
        <x:v>Small fish;milk</x:v>
      </x:c>
      <x:c r="AF29" s="21" t="str">
        <x:v>Rice;banana;oil;fish</x:v>
      </x:c>
      <x:c r="AG29" s="21" t="str">
        <x:v>Very High</x:v>
      </x:c>
      <x:c r="AH29" s="21" t="str">
        <x:v>Rice;fish;local veg</x:v>
      </x:c>
      <x:c r="AI29" s="21" t="str">
        <x:v>High</x:v>
      </x:c>
      <x:c r="AJ29" s="21" t="str">
        <x:v>High</x:v>
      </x:c>
      <x:c r="AK29" s="21" t="str">
        <x:v>Moderate</x:v>
      </x:c>
      <x:c r="AL29" s="21" t="str">
        <x:v>Very High</x:v>
      </x:c>
      <x:c r="AM29" s="21" t="str">
        <x:v>High</x:v>
      </x:c>
      <x:c r="AN29" s="21" t="str">
        <x:v>Very High if declared</x:v>
      </x:c>
      <x:c r="AO29" s="21" t="str">
        <x:v>Low</x:v>
      </x:c>
      <x:c r="AP29" s="21" t="str">
        <x:v>Declared family practice only</x:v>
      </x:c>
      <x:c r="AQ29" s="21" t="str">
        <x:v>No religious inference</x:v>
      </x:c>
      <x:c r="AR29" s="21" t="str">
        <x:v>High coastal</x:v>
      </x:c>
      <x:c r="AS29" s="21" t="str">
        <x:v>Local fish species first</x:v>
      </x:c>
      <x:c r="AT29" s="21" t="str">
        <x:v>Seafood only if allergy/family practice permits</x:v>
      </x:c>
      <x:c r="AU29" s="21" t="str">
        <x:v>Bengali names</x:v>
      </x:c>
      <x:c r="AV29" s="21" t="str">
        <x:v>Safety/allergy &gt; locality &gt; clinical</x:v>
      </x:c>
      <x:c r="AW29" s="21" t="str">
        <x:v>Fish substitution examples</x:v>
      </x:c>
      <x:c r="AX29" s="21" t="str">
        <x:v>Coastal Bangladesh recipes</x:v>
      </x:c>
      <x:c r="AY29" s="21" t="str">
        <x:v>Yes</x:v>
      </x:c>
      <x:c r="AZ29" s="21" t="str">
        <x:v>Regional reviewer</x:v>
      </x:c>
      <x:c r="BA29" s="21" t="str">
        <x:v>Operational Draft</x:v>
      </x:c>
      <x:c r="BB29" s="21" t="str">
        <x:v>Draft — Regional Review Required</x:v>
      </x:c>
    </x:row>
    <x:row r="30">
      <x:c r="A30" s="21" t="str">
        <x:v>CL-NP-KTM</x:v>
      </x:c>
      <x:c r="B30" s="21" t="str">
        <x:v>Nepal</x:v>
      </x:c>
      <x:c r="C30" s="21" t="str">
        <x:v>Bagmati Province</x:v>
      </x:c>
      <x:c r="D30" s="21" t="str">
        <x:v>Kathmandu Valley</x:v>
      </x:c>
      <x:c r="E30" s="21" t="str">
        <x:v>Himalayan/South Asia</x:v>
      </x:c>
      <x:c r="F30" s="21" t="str">
        <x:v>Urban</x:v>
      </x:c>
      <x:c r="G30" s="21" t="str">
        <x:v>Nepali urban</x:v>
      </x:c>
      <x:c r="H30" s="21" t="str">
        <x:v>Nepali</x:v>
      </x:c>
      <x:c r="I30" s="21" t="str">
        <x:v>English;Newari</x:v>
      </x:c>
      <x:c r="J30" s="21" t="str">
        <x:v>Temperate monsoon</x:v>
      </x:c>
      <x:c r="K30" s="21" t="str">
        <x:v>Summer;Monsoon;Winter</x:v>
      </x:c>
      <x:c r="L30" s="21" t="str">
        <x:v>Rice;wheat;chiura;millets</x:v>
      </x:c>
      <x:c r="M30" s="21" t="str">
        <x:v>Masoor;black lentil;soy</x:v>
      </x:c>
      <x:c r="N30" s="21" t="str">
        <x:v>Cauliflower;greens;radish;chayote;potato</x:v>
      </x:c>
      <x:c r="O30" s="21" t="str">
        <x:v>Banana;apple;orange;guava</x:v>
      </x:c>
      <x:c r="P30" s="21" t="str">
        <x:v>Milk;curd;chhurpi</x:v>
      </x:c>
      <x:c r="Q30" s="21" t="str">
        <x:v>Egg;chicken;goat/buffalo meat depending household</x:v>
      </x:c>
      <x:c r="R30" s="21" t="str">
        <x:v>Freshwater fish limited</x:v>
      </x:c>
      <x:c r="S30" s="21" t="str">
        <x:v>Sesame;peanut;walnut</x:v>
      </x:c>
      <x:c r="T30" s="21" t="str">
        <x:v>Mustard oil;ghee</x:v>
      </x:c>
      <x:c r="U30" s="21" t="str">
        <x:v>Boil;stew;roti;ferment</x:v>
      </x:c>
      <x:c r="V30" s="21" t="str">
        <x:v>Chiura;roti;porridge;egg</x:v>
      </x:c>
      <x:c r="W30" s="21" t="str">
        <x:v>Dal-bhat-tarkari;roti meals</x:v>
      </x:c>
      <x:c r="X30" s="21" t="str">
        <x:v>Fruit;chiura;roasted legumes</x:v>
      </x:c>
      <x:c r="Y30" s="21" t="str">
        <x:v>Gundruk;curd</x:v>
      </x:c>
      <x:c r="Z30" s="21" t="str">
        <x:v>Moderate</x:v>
      </x:c>
      <x:c r="AA30" s="21" t="str">
        <x:v>Dal-bhat soft meals</x:v>
      </x:c>
      <x:c r="AB30" s="21" t="str">
        <x:v>Dal-bhat;chiura-curd;millet porridge;egg-rice</x:v>
      </x:c>
      <x:c r="AC30" s="21" t="str">
        <x:v>High</x:v>
      </x:c>
      <x:c r="AD30" s="21" t="str">
        <x:v>Lentils;greens;soy;meat/egg</x:v>
      </x:c>
      <x:c r="AE30" s="21" t="str">
        <x:v>Milk;curd;sesame</x:v>
      </x:c>
      <x:c r="AF30" s="21" t="str">
        <x:v>Rice;chiura;potato;ghee</x:v>
      </x:c>
      <x:c r="AG30" s="21" t="str">
        <x:v>High</x:v>
      </x:c>
      <x:c r="AH30" s="21" t="str">
        <x:v>Rice;dal;seasonal veg</x:v>
      </x:c>
      <x:c r="AI30" s="21" t="str">
        <x:v>High</x:v>
      </x:c>
      <x:c r="AJ30" s="21" t="str">
        <x:v>High</x:v>
      </x:c>
      <x:c r="AK30" s="21" t="str">
        <x:v>High</x:v>
      </x:c>
      <x:c r="AL30" s="21" t="str">
        <x:v>Low–Moderate</x:v>
      </x:c>
      <x:c r="AM30" s="21" t="str">
        <x:v>High</x:v>
      </x:c>
      <x:c r="AN30" s="21" t="str">
        <x:v>High if declared</x:v>
      </x:c>
      <x:c r="AO30" s="21" t="str">
        <x:v>Moderate</x:v>
      </x:c>
      <x:c r="AP30" s="21" t="str">
        <x:v>Family declared practice only</x:v>
      </x:c>
      <x:c r="AQ30" s="21" t="str">
        <x:v>No caste/religion inference</x:v>
      </x:c>
      <x:c r="AR30" s="21" t="str">
        <x:v>High urban</x:v>
      </x:c>
      <x:c r="AS30" s="21" t="str">
        <x:v>Nepal-local food first</x:v>
      </x:c>
      <x:c r="AT30" s="21" t="str">
        <x:v>Use dal-bhat/chiura/millet logic</x:v>
      </x:c>
      <x:c r="AU30" s="21" t="str">
        <x:v>Nepali names</x:v>
      </x:c>
      <x:c r="AV30" s="21" t="str">
        <x:v>Safety &gt; climate &gt; culture &gt; nutrition &gt; budget</x:v>
      </x:c>
      <x:c r="AW30" s="21" t="str">
        <x:v>Nepali meal examples</x:v>
      </x:c>
      <x:c r="AX30" s="21" t="str">
        <x:v>Nepali recipes</x:v>
      </x:c>
      <x:c r="AY30" s="21" t="str">
        <x:v>Yes</x:v>
      </x:c>
      <x:c r="AZ30" s="21" t="str">
        <x:v>Nepali reviewer</x:v>
      </x:c>
      <x:c r="BA30" s="21" t="str">
        <x:v>Operational Draft</x:v>
      </x:c>
      <x:c r="BB30" s="21" t="str">
        <x:v>Draft — Regional Review Required</x:v>
      </x:c>
    </x:row>
    <x:row r="31">
      <x:c r="A31" s="21" t="str">
        <x:v>CL-NP-HILL</x:v>
      </x:c>
      <x:c r="B31" s="21" t="str">
        <x:v>Nepal</x:v>
      </x:c>
      <x:c r="C31" s="21" t="str">
        <x:v>Gandaki/Koshi/Karnali</x:v>
      </x:c>
      <x:c r="D31" s="21" t="str">
        <x:v>Hill / mountain Nepal</x:v>
      </x:c>
      <x:c r="E31" s="21" t="str">
        <x:v>Himalayan</x:v>
      </x:c>
      <x:c r="F31" s="21" t="str">
        <x:v>Rural/Mixed</x:v>
      </x:c>
      <x:c r="G31" s="21" t="str">
        <x:v>Nepali hill</x:v>
      </x:c>
      <x:c r="H31" s="21" t="str">
        <x:v>Nepali</x:v>
      </x:c>
      <x:c r="I31" s="21" t="str">
        <x:v>Local languages;English</x:v>
      </x:c>
      <x:c r="J31" s="21" t="str">
        <x:v>Mountain/temperate</x:v>
      </x:c>
      <x:c r="K31" s="21" t="str">
        <x:v>Summer;Monsoon;Cold season</x:v>
      </x:c>
      <x:c r="L31" s="21" t="str">
        <x:v>Rice;millets;buckwheat;barley</x:v>
      </x:c>
      <x:c r="M31" s="21" t="str">
        <x:v>Black lentil;soy;beans</x:v>
      </x:c>
      <x:c r="N31" s="21" t="str">
        <x:v>Leafy greens;radish;chayote;nettle where traditional</x:v>
      </x:c>
      <x:c r="O31" s="21" t="str">
        <x:v>Apple;pear;local citrus</x:v>
      </x:c>
      <x:c r="P31" s="21" t="str">
        <x:v>Milk;curd;chhurpi</x:v>
      </x:c>
      <x:c r="Q31" s="21" t="str">
        <x:v>Egg;goat/chicken/buffalo depending household</x:v>
      </x:c>
      <x:c r="R31" s="21" t="str">
        <x:v>Limited</x:v>
      </x:c>
      <x:c r="S31" s="21" t="str">
        <x:v>Sesame;walnut</x:v>
      </x:c>
      <x:c r="T31" s="21" t="str">
        <x:v>Mustard oil;ghee</x:v>
      </x:c>
      <x:c r="U31" s="21" t="str">
        <x:v>Boil;stew;roti;ferment</x:v>
      </x:c>
      <x:c r="V31" s="21" t="str">
        <x:v>Millet porridge;chiura;roti</x:v>
      </x:c>
      <x:c r="W31" s="21" t="str">
        <x:v>Dal-bhat;millet/roti meals</x:v>
      </x:c>
      <x:c r="X31" s="21" t="str">
        <x:v>Fruit;roasted legumes</x:v>
      </x:c>
      <x:c r="Y31" s="21" t="str">
        <x:v>Gundruk;sinki;curd</x:v>
      </x:c>
      <x:c r="Z31" s="21" t="str">
        <x:v>Mild–Moderate</x:v>
      </x:c>
      <x:c r="AA31" s="21" t="str">
        <x:v>Warm soft stews/porridge</x:v>
      </x:c>
      <x:c r="AB31" s="21" t="str">
        <x:v>Kodo porridge;dal-bhat;gundruk-rice adaptations</x:v>
      </x:c>
      <x:c r="AC31" s="21" t="str">
        <x:v>High</x:v>
      </x:c>
      <x:c r="AD31" s="21" t="str">
        <x:v>Lentils;soy;greens;egg/meat</x:v>
      </x:c>
      <x:c r="AE31" s="21" t="str">
        <x:v>Dairy;sesame</x:v>
      </x:c>
      <x:c r="AF31" s="21" t="str">
        <x:v>Millet;rice;potato;ghee</x:v>
      </x:c>
      <x:c r="AG31" s="21" t="str">
        <x:v>Very High</x:v>
      </x:c>
      <x:c r="AH31" s="21" t="str">
        <x:v>Local grains;pulses;greens</x:v>
      </x:c>
      <x:c r="AI31" s="21" t="str">
        <x:v>Moderate</x:v>
      </x:c>
      <x:c r="AJ31" s="21" t="str">
        <x:v>High</x:v>
      </x:c>
      <x:c r="AK31" s="21" t="str">
        <x:v>High</x:v>
      </x:c>
      <x:c r="AL31" s="21" t="str">
        <x:v>Low</x:v>
      </x:c>
      <x:c r="AM31" s="21" t="str">
        <x:v>High</x:v>
      </x:c>
      <x:c r="AN31" s="21" t="str">
        <x:v>High if declared</x:v>
      </x:c>
      <x:c r="AO31" s="21" t="str">
        <x:v>Moderate</x:v>
      </x:c>
      <x:c r="AP31" s="21" t="str">
        <x:v>Declared household practice only</x:v>
      </x:c>
      <x:c r="AQ31" s="21" t="str">
        <x:v>No ethnic/religious inference</x:v>
      </x:c>
      <x:c r="AR31" s="21" t="str">
        <x:v>Seasonal/variable</x:v>
      </x:c>
      <x:c r="AS31" s="21" t="str">
        <x:v>Local mountain ingredient first</x:v>
      </x:c>
      <x:c r="AT31" s="21" t="str">
        <x:v>Cold-climate and availability adaptation</x:v>
      </x:c>
      <x:c r="AU31" s="21" t="str">
        <x:v>Nepali/local names after review</x:v>
      </x:c>
      <x:c r="AV31" s="21" t="str">
        <x:v>Safety &gt; season &gt; locality &gt; clinical</x:v>
      </x:c>
      <x:c r="AW31" s="21" t="str">
        <x:v>Seasonal substitutions</x:v>
      </x:c>
      <x:c r="AX31" s="21" t="str">
        <x:v>Hill Nepal recipes</x:v>
      </x:c>
      <x:c r="AY31" s="21" t="str">
        <x:v>Yes</x:v>
      </x:c>
      <x:c r="AZ31" s="21" t="str">
        <x:v>Regional reviewer</x:v>
      </x:c>
      <x:c r="BA31" s="21" t="str">
        <x:v>Operational Draft</x:v>
      </x:c>
      <x:c r="BB31" s="21" t="str">
        <x:v>Draft — Regional Review Required</x:v>
      </x:c>
    </x:row>
    <x:row r="32">
      <x:c r="A32" s="21" t="str">
        <x:v>CL-BT</x:v>
      </x:c>
      <x:c r="B32" s="21" t="str">
        <x:v>Bhutan</x:v>
      </x:c>
      <x:c r="C32" s="21" t="str">
        <x:v>Bhutan</x:v>
      </x:c>
      <x:c r="D32" s="21" t="str">
        <x:v>Thimphu + valleys</x:v>
      </x:c>
      <x:c r="E32" s="21" t="str">
        <x:v>Himalayan</x:v>
      </x:c>
      <x:c r="F32" s="21" t="str">
        <x:v>Mixed</x:v>
      </x:c>
      <x:c r="G32" s="21" t="str">
        <x:v>Bhutanese</x:v>
      </x:c>
      <x:c r="H32" s="21" t="str">
        <x:v>Dzongkha</x:v>
      </x:c>
      <x:c r="I32" s="21" t="str">
        <x:v>English</x:v>
      </x:c>
      <x:c r="J32" s="21" t="str">
        <x:v>Mountain</x:v>
      </x:c>
      <x:c r="K32" s="21" t="str">
        <x:v>Spring;Summer/Monsoon;Autumn;Winter</x:v>
      </x:c>
      <x:c r="L32" s="21" t="str">
        <x:v>Red rice;buckwheat;maize</x:v>
      </x:c>
      <x:c r="M32" s="21" t="str">
        <x:v>Beans;lentils</x:v>
      </x:c>
      <x:c r="N32" s="21" t="str">
        <x:v>Turnip;greens;radish;fern shoots seasonal</x:v>
      </x:c>
      <x:c r="O32" s="21" t="str">
        <x:v>Apple;orange;pear</x:v>
      </x:c>
      <x:c r="P32" s="21" t="str">
        <x:v>Milk;cheese</x:v>
      </x:c>
      <x:c r="Q32" s="21" t="str">
        <x:v>Egg;chicken;meat</x:v>
      </x:c>
      <x:c r="R32" s="21" t="str">
        <x:v>Fish limited</x:v>
      </x:c>
      <x:c r="S32" s="21" t="str">
        <x:v>Walnut;sesame</x:v>
      </x:c>
      <x:c r="T32" s="21" t="str">
        <x:v>Butter;oil</x:v>
      </x:c>
      <x:c r="U32" s="21" t="str">
        <x:v>Boil;stew;roast</x:v>
      </x:c>
      <x:c r="V32" s="21" t="str">
        <x:v>Porridge;rice;egg</x:v>
      </x:c>
      <x:c r="W32" s="21" t="str">
        <x:v>Rice-veg-cheese/meat meals</x:v>
      </x:c>
      <x:c r="X32" s="21" t="str">
        <x:v>Fruit;roasted grains</x:v>
      </x:c>
      <x:c r="Y32" s="21" t="str">
        <x:v>Cheese/fermented dairy;local fermented foods</x:v>
      </x:c>
      <x:c r="Z32" s="21" t="str">
        <x:v>Traditionally high chilli; child engine must default mild</x:v>
      </x:c>
      <x:c r="AA32" s="21" t="str">
        <x:v>Rice/stew</x:v>
      </x:c>
      <x:c r="AB32" s="21" t="str">
        <x:v>Red-rice porridge;egg-rice;soft veg-cheese meals</x:v>
      </x:c>
      <x:c r="AC32" s="21" t="str">
        <x:v>High</x:v>
      </x:c>
      <x:c r="AD32" s="21" t="str">
        <x:v>Beans;greens;egg/meat</x:v>
      </x:c>
      <x:c r="AE32" s="21" t="str">
        <x:v>Dairy;sesame</x:v>
      </x:c>
      <x:c r="AF32" s="21" t="str">
        <x:v>Rice;cheese;potato</x:v>
      </x:c>
      <x:c r="AG32" s="21" t="str">
        <x:v>Very High</x:v>
      </x:c>
      <x:c r="AH32" s="21" t="str">
        <x:v>Rice;local veg;egg</x:v>
      </x:c>
      <x:c r="AI32" s="21" t="str">
        <x:v>Moderate</x:v>
      </x:c>
      <x:c r="AJ32" s="21" t="str">
        <x:v>High</x:v>
      </x:c>
      <x:c r="AK32" s="21" t="str">
        <x:v>Moderate</x:v>
      </x:c>
      <x:c r="AL32" s="21" t="str">
        <x:v>Low</x:v>
      </x:c>
      <x:c r="AM32" s="21" t="str">
        <x:v>High</x:v>
      </x:c>
      <x:c r="AN32" s="21" t="str">
        <x:v>High if declared</x:v>
      </x:c>
      <x:c r="AO32" s="21" t="str">
        <x:v>Low</x:v>
      </x:c>
      <x:c r="AP32" s="21" t="str">
        <x:v>Family declaration only</x:v>
      </x:c>
      <x:c r="AQ32" s="21" t="str">
        <x:v>Never infer religious restrictions</x:v>
      </x:c>
      <x:c r="AR32" s="21" t="str">
        <x:v>Variable</x:v>
      </x:c>
      <x:c r="AS32" s="21" t="str">
        <x:v>Bhutan-local staple first</x:v>
      </x:c>
      <x:c r="AT32" s="21" t="str">
        <x:v>Chilli intensity must be reduced for child recipes</x:v>
      </x:c>
      <x:c r="AU32" s="21" t="str">
        <x:v>Dzongkha/local names after reviewer</x:v>
      </x:c>
      <x:c r="AV32" s="21" t="str">
        <x:v>Safety &gt; child spice tolerance &gt; climate &gt; locality</x:v>
      </x:c>
      <x:c r="AW32" s="21" t="str">
        <x:v>Mild Bhutanese meal examples</x:v>
      </x:c>
      <x:c r="AX32" s="21" t="str">
        <x:v>Bhutanese recipes only after reviewer validation</x:v>
      </x:c>
      <x:c r="AY32" s="21" t="str">
        <x:v>Yes</x:v>
      </x:c>
      <x:c r="AZ32" s="21" t="str">
        <x:v>Bhutan reviewer mandatory</x:v>
      </x:c>
      <x:c r="BA32" s="21" t="str">
        <x:v>Operational Draft</x:v>
      </x:c>
      <x:c r="BB32" s="21" t="str">
        <x:v>Draft — Regional Review Required</x:v>
      </x:c>
    </x:row>
    <x:row r="33">
      <x:c r="A33" s="21" t="str">
        <x:v>CL-LK-WP</x:v>
      </x:c>
      <x:c r="B33" s="21" t="str">
        <x:v>Sri Lanka</x:v>
      </x:c>
      <x:c r="C33" s="21" t="str">
        <x:v>Western Province</x:v>
      </x:c>
      <x:c r="D33" s="21" t="str">
        <x:v>Colombo / Western Sri Lanka</x:v>
      </x:c>
      <x:c r="E33" s="21" t="str">
        <x:v>South Asia/Island</x:v>
      </x:c>
      <x:c r="F33" s="21" t="str">
        <x:v>Urban</x:v>
      </x:c>
      <x:c r="G33" s="21" t="str">
        <x:v>Sri Lankan urban</x:v>
      </x:c>
      <x:c r="H33" s="21" t="str">
        <x:v>Sinhala;Tamil</x:v>
      </x:c>
      <x:c r="I33" s="21" t="str">
        <x:v>English</x:v>
      </x:c>
      <x:c r="J33" s="21" t="str">
        <x:v>Tropical</x:v>
      </x:c>
      <x:c r="K33" s="21" t="str">
        <x:v>Southwest monsoon;Inter-monsoon</x:v>
      </x:c>
      <x:c r="L33" s="21" t="str">
        <x:v>Rice;wheat;kurakkan</x:v>
      </x:c>
      <x:c r="M33" s="21" t="str">
        <x:v>Lentils;cowpea</x:v>
      </x:c>
      <x:c r="N33" s="21" t="str">
        <x:v>Gotu kola;kankun;beans;plantain;brinjal</x:v>
      </x:c>
      <x:c r="O33" s="21" t="str">
        <x:v>Banana;papaya;mango;wood apple</x:v>
      </x:c>
      <x:c r="P33" s="21" t="str">
        <x:v>Milk;curd</x:v>
      </x:c>
      <x:c r="Q33" s="21" t="str">
        <x:v>Egg;chicken;meat</x:v>
      </x:c>
      <x:c r="R33" s="21" t="str">
        <x:v>Tuna;sprats;marine fish</x:v>
      </x:c>
      <x:c r="S33" s="21" t="str">
        <x:v>Coconut;cashew;sesame</x:v>
      </x:c>
      <x:c r="T33" s="21" t="str">
        <x:v>Coconut oil</x:v>
      </x:c>
      <x:c r="U33" s="21" t="str">
        <x:v>Curry;steam;boil;roti</x:v>
      </x:c>
      <x:c r="V33" s="21" t="str">
        <x:v>Hoppers/string hoppers;porridge;egg</x:v>
      </x:c>
      <x:c r="W33" s="21" t="str">
        <x:v>Rice-curry-dhal;fish/egg meals</x:v>
      </x:c>
      <x:c r="X33" s="21" t="str">
        <x:v>Fruit;hoppers;roti rolls</x:v>
      </x:c>
      <x:c r="Y33" s="21" t="str">
        <x:v>Fermented hoppers;curd</x:v>
      </x:c>
      <x:c r="Z33" s="21" t="str">
        <x:v>Moderate</x:v>
      </x:c>
      <x:c r="AA33" s="21" t="str">
        <x:v>Rice/curry moist</x:v>
      </x:c>
      <x:c r="AB33" s="21" t="str">
        <x:v>Rice-dhal;fish-rice;kurakkan porridge;egg hoppers</x:v>
      </x:c>
      <x:c r="AC33" s="21" t="str">
        <x:v>High</x:v>
      </x:c>
      <x:c r="AD33" s="21" t="str">
        <x:v>Lentils;greens;fish;egg</x:v>
      </x:c>
      <x:c r="AE33" s="21" t="str">
        <x:v>Small fish;milk;sesame</x:v>
      </x:c>
      <x:c r="AF33" s="21" t="str">
        <x:v>Rice;coconut;banana</x:v>
      </x:c>
      <x:c r="AG33" s="21" t="str">
        <x:v>Very High</x:v>
      </x:c>
      <x:c r="AH33" s="21" t="str">
        <x:v>Rice;dhal;seasonal veg</x:v>
      </x:c>
      <x:c r="AI33" s="21" t="str">
        <x:v>High</x:v>
      </x:c>
      <x:c r="AJ33" s="21" t="str">
        <x:v>High</x:v>
      </x:c>
      <x:c r="AK33" s="21" t="str">
        <x:v>Moderate</x:v>
      </x:c>
      <x:c r="AL33" s="21" t="str">
        <x:v>Very High</x:v>
      </x:c>
      <x:c r="AM33" s="21" t="str">
        <x:v>High</x:v>
      </x:c>
      <x:c r="AN33" s="21" t="str">
        <x:v>High if declared</x:v>
      </x:c>
      <x:c r="AO33" s="21" t="str">
        <x:v>Low</x:v>
      </x:c>
      <x:c r="AP33" s="21" t="str">
        <x:v>Declared family practice only</x:v>
      </x:c>
      <x:c r="AQ33" s="21" t="str">
        <x:v>No religious/ethnic inference</x:v>
      </x:c>
      <x:c r="AR33" s="21" t="str">
        <x:v>High</x:v>
      </x:c>
      <x:c r="AS33" s="21" t="str">
        <x:v>Sri Lanka-local ingredient first</x:v>
      </x:c>
      <x:c r="AT33" s="21" t="str">
        <x:v>Use rice-curry/dhal logic; child spice level mild</x:v>
      </x:c>
      <x:c r="AU33" s="21" t="str">
        <x:v>Sinhala/Tamil names based on family language</x:v>
      </x:c>
      <x:c r="AV33" s="21" t="str">
        <x:v>Safety &gt; family language/practice &gt; locality &gt; clinical</x:v>
      </x:c>
      <x:c r="AW33" s="21" t="str">
        <x:v>Local meal examples</x:v>
      </x:c>
      <x:c r="AX33" s="21" t="str">
        <x:v>Sri Lankan recipes</x:v>
      </x:c>
      <x:c r="AY33" s="21" t="str">
        <x:v>Yes</x:v>
      </x:c>
      <x:c r="AZ33" s="21" t="str">
        <x:v>Sri Lankan reviewer</x:v>
      </x:c>
      <x:c r="BA33" s="21" t="str">
        <x:v>Operational Draft</x:v>
      </x:c>
      <x:c r="BB33" s="21" t="str">
        <x:v>Draft — Regional Review Required</x:v>
      </x:c>
    </x:row>
    <x:row r="34">
      <x:c r="A34" s="21" t="str">
        <x:v>CL-PK-PB</x:v>
      </x:c>
      <x:c r="B34" s="21" t="str">
        <x:v>Pakistan</x:v>
      </x:c>
      <x:c r="C34" s="21" t="str">
        <x:v>Punjab</x:v>
      </x:c>
      <x:c r="D34" s="21" t="str">
        <x:v>Lahore / Punjab plains</x:v>
      </x:c>
      <x:c r="E34" s="21" t="str">
        <x:v>South Asia-West</x:v>
      </x:c>
      <x:c r="F34" s="21" t="str">
        <x:v>Mixed</x:v>
      </x:c>
      <x:c r="G34" s="21" t="str">
        <x:v>Pakistani Punjabi</x:v>
      </x:c>
      <x:c r="H34" s="21" t="str">
        <x:v>Urdu;Punjabi</x:v>
      </x:c>
      <x:c r="I34" s="21" t="str">
        <x:v>English</x:v>
      </x:c>
      <x:c r="J34" s="21" t="str">
        <x:v>Subtropical</x:v>
      </x:c>
      <x:c r="K34" s="21" t="str">
        <x:v>Summer;Monsoon;Winter</x:v>
      </x:c>
      <x:c r="L34" s="21" t="str">
        <x:v>Wheat;rice;maize</x:v>
      </x:c>
      <x:c r="M34" s="21" t="str">
        <x:v>Chana;masoor;moong</x:v>
      </x:c>
      <x:c r="N34" s="21" t="str">
        <x:v>Spinach;turnip;peas;cauliflower;gourds</x:v>
      </x:c>
      <x:c r="O34" s="21" t="str">
        <x:v>Kinnow;guava;mango;banana</x:v>
      </x:c>
      <x:c r="P34" s="21" t="str">
        <x:v>Milk;curd;paneer-style fresh cheese</x:v>
      </x:c>
      <x:c r="Q34" s="21" t="str">
        <x:v>Egg;chicken;beef/goat meat depending household</x:v>
      </x:c>
      <x:c r="R34" s="21" t="str">
        <x:v>Freshwater fish</x:v>
      </x:c>
      <x:c r="S34" s="21" t="str">
        <x:v>Peanut;almond;sesame</x:v>
      </x:c>
      <x:c r="T34" s="21" t="str">
        <x:v>Ghee;mustard/vegetable oil</x:v>
      </x:c>
      <x:c r="U34" s="21" t="str">
        <x:v>Roti;curry;stew;grill</x:v>
      </x:c>
      <x:c r="V34" s="21" t="str">
        <x:v>Paratha/roti;dalia;egg</x:v>
      </x:c>
      <x:c r="W34" s="21" t="str">
        <x:v>Roti-dal-sabzi;rice-meat/dal</x:v>
      </x:c>
      <x:c r="X34" s="21" t="str">
        <x:v>Fruit;roasted gram;rolls</x:v>
      </x:c>
      <x:c r="Y34" s="21" t="str">
        <x:v>Curd</x:v>
      </x:c>
      <x:c r="Z34" s="21" t="str">
        <x:v>Moderate</x:v>
      </x:c>
      <x:c r="AA34" s="21" t="str">
        <x:v>Roti/rice mixed</x:v>
      </x:c>
      <x:c r="AB34" s="21" t="str">
        <x:v>Dalia;dal-roti;rice-egg;soft meat stew</x:v>
      </x:c>
      <x:c r="AC34" s="21" t="str">
        <x:v>High</x:v>
      </x:c>
      <x:c r="AD34" s="21" t="str">
        <x:v>Lentils;greens;meat/egg</x:v>
      </x:c>
      <x:c r="AE34" s="21" t="str">
        <x:v>Milk;curd;sesame</x:v>
      </x:c>
      <x:c r="AF34" s="21" t="str">
        <x:v>Wheat;rice;ghee;milk</x:v>
      </x:c>
      <x:c r="AG34" s="21" t="str">
        <x:v>High</x:v>
      </x:c>
      <x:c r="AH34" s="21" t="str">
        <x:v>Wheat;dal;seasonal veg</x:v>
      </x:c>
      <x:c r="AI34" s="21" t="str">
        <x:v>High</x:v>
      </x:c>
      <x:c r="AJ34" s="21" t="str">
        <x:v>High</x:v>
      </x:c>
      <x:c r="AK34" s="21" t="str">
        <x:v>Moderate</x:v>
      </x:c>
      <x:c r="AL34" s="21" t="str">
        <x:v>Low–Moderate</x:v>
      </x:c>
      <x:c r="AM34" s="21" t="str">
        <x:v>High</x:v>
      </x:c>
      <x:c r="AN34" s="21" t="str">
        <x:v>Very High if family requests</x:v>
      </x:c>
      <x:c r="AO34" s="21" t="str">
        <x:v>Low</x:v>
      </x:c>
      <x:c r="AP34" s="21" t="str">
        <x:v>Family-declared practice only</x:v>
      </x:c>
      <x:c r="AQ34" s="21" t="str">
        <x:v>Do not assume halal or other restrictions solely from country/name</x:v>
      </x:c>
      <x:c r="AR34" s="21" t="str">
        <x:v>High</x:v>
      </x:c>
      <x:c r="AS34" s="21" t="str">
        <x:v>Local wheat/pulse/protein first</x:v>
      </x:c>
      <x:c r="AT34" s="21" t="str">
        <x:v>Use Pakistani family meal pattern; child spice level mild</x:v>
      </x:c>
      <x:c r="AU34" s="21" t="str">
        <x:v>Urdu/Punjabi names</x:v>
      </x:c>
      <x:c r="AV34" s="21" t="str">
        <x:v>Safety &gt; declared practice &gt; clinical &gt; culture &gt; budget</x:v>
      </x:c>
      <x:c r="AW34" s="21" t="str">
        <x:v>Local meal examples</x:v>
      </x:c>
      <x:c r="AX34" s="21" t="str">
        <x:v>Pakistani Punjabi recipes</x:v>
      </x:c>
      <x:c r="AY34" s="21" t="str">
        <x:v>Yes</x:v>
      </x:c>
      <x:c r="AZ34" s="21" t="str">
        <x:v>Pakistan regional reviewer</x:v>
      </x:c>
      <x:c r="BA34" s="21" t="str">
        <x:v>Operational Draft</x:v>
      </x:c>
      <x:c r="BB34" s="21" t="str">
        <x:v>Draft — Regional Review Required</x:v>
      </x:c>
    </x:row>
    <x:row r="35">
      <x:c r="A35" s="21" t="str">
        <x:v>CL-PK-SD</x:v>
      </x:c>
      <x:c r="B35" s="21" t="str">
        <x:v>Pakistan</x:v>
      </x:c>
      <x:c r="C35" s="21" t="str">
        <x:v>Sindh</x:v>
      </x:c>
      <x:c r="D35" s="21" t="str">
        <x:v>Karachi / Sindh</x:v>
      </x:c>
      <x:c r="E35" s="21" t="str">
        <x:v>South Asia-West/Coastal</x:v>
      </x:c>
      <x:c r="F35" s="21" t="str">
        <x:v>Mixed</x:v>
      </x:c>
      <x:c r="G35" s="21" t="str">
        <x:v>Sindhi / Karachi</x:v>
      </x:c>
      <x:c r="H35" s="21" t="str">
        <x:v>Urdu;Sindhi</x:v>
      </x:c>
      <x:c r="I35" s="21" t="str">
        <x:v>English</x:v>
      </x:c>
      <x:c r="J35" s="21" t="str">
        <x:v>Hot arid/coastal</x:v>
      </x:c>
      <x:c r="K35" s="21" t="str">
        <x:v>Hot Summer;Monsoon;Mild Winter</x:v>
      </x:c>
      <x:c r="L35" s="21" t="str">
        <x:v>Wheat;rice</x:v>
      </x:c>
      <x:c r="M35" s="21" t="str">
        <x:v>Chana;moong;masoor</x:v>
      </x:c>
      <x:c r="N35" s="21" t="str">
        <x:v>Okra;brinjal;gourds;greens</x:v>
      </x:c>
      <x:c r="O35" s="21" t="str">
        <x:v>Mango;banana;dates;guava</x:v>
      </x:c>
      <x:c r="P35" s="21" t="str">
        <x:v>Milk;curd</x:v>
      </x:c>
      <x:c r="Q35" s="21" t="str">
        <x:v>Egg;chicken;beef/goat meat depending household</x:v>
      </x:c>
      <x:c r="R35" s="21" t="str">
        <x:v>Marine fish</x:v>
      </x:c>
      <x:c r="S35" s="21" t="str">
        <x:v>Sesame;peanut;dates</x:v>
      </x:c>
      <x:c r="T35" s="21" t="str">
        <x:v>Vegetable oil;ghee</x:v>
      </x:c>
      <x:c r="U35" s="21" t="str">
        <x:v>Curry;roti;grill;stew</x:v>
      </x:c>
      <x:c r="V35" s="21" t="str">
        <x:v>Paratha/roti;dalia;egg</x:v>
      </x:c>
      <x:c r="W35" s="21" t="str">
        <x:v>Rice/roti-dal-veg;fish/meat meals</x:v>
      </x:c>
      <x:c r="X35" s="21" t="str">
        <x:v>Dates;fruit;roasted gram</x:v>
      </x:c>
      <x:c r="Y35" s="21" t="str">
        <x:v>Curd</x:v>
      </x:c>
      <x:c r="Z35" s="21" t="str">
        <x:v>Moderate</x:v>
      </x:c>
      <x:c r="AA35" s="21" t="str">
        <x:v>Rice/roti/curry</x:v>
      </x:c>
      <x:c r="AB35" s="21" t="str">
        <x:v>Rice-fish;dal-roti;egg meals;date-oat porridge</x:v>
      </x:c>
      <x:c r="AC35" s="21" t="str">
        <x:v>High</x:v>
      </x:c>
      <x:c r="AD35" s="21" t="str">
        <x:v>Lentils;meat/egg;greens</x:v>
      </x:c>
      <x:c r="AE35" s="21" t="str">
        <x:v>Milk;curd;sesame</x:v>
      </x:c>
      <x:c r="AF35" s="21" t="str">
        <x:v>Rice;wheat;dates;oil</x:v>
      </x:c>
      <x:c r="AG35" s="21" t="str">
        <x:v>High</x:v>
      </x:c>
      <x:c r="AH35" s="21" t="str">
        <x:v>Rice/wheat;dal;dates;local veg</x:v>
      </x:c>
      <x:c r="AI35" s="21" t="str">
        <x:v>High</x:v>
      </x:c>
      <x:c r="AJ35" s="21" t="str">
        <x:v>High</x:v>
      </x:c>
      <x:c r="AK35" s="21" t="str">
        <x:v>Moderate</x:v>
      </x:c>
      <x:c r="AL35" s="21" t="str">
        <x:v>High coastal</x:v>
      </x:c>
      <x:c r="AM35" s="21" t="str">
        <x:v>High</x:v>
      </x:c>
      <x:c r="AN35" s="21" t="str">
        <x:v>Very High if family requests</x:v>
      </x:c>
      <x:c r="AO35" s="21" t="str">
        <x:v>Low</x:v>
      </x:c>
      <x:c r="AP35" s="21" t="str">
        <x:v>Declared family practice only</x:v>
      </x:c>
      <x:c r="AQ35" s="21" t="str">
        <x:v>No religious inference</x:v>
      </x:c>
      <x:c r="AR35" s="21" t="str">
        <x:v>High urban/coastal</x:v>
      </x:c>
      <x:c r="AS35" s="21" t="str">
        <x:v>Local coastal or staple first</x:v>
      </x:c>
      <x:c r="AT35" s="21" t="str">
        <x:v>Use heat/climate hydration context</x:v>
      </x:c>
      <x:c r="AU35" s="21" t="str">
        <x:v>Urdu/Sindhi names</x:v>
      </x:c>
      <x:c r="AV35" s="21" t="str">
        <x:v>Safety &gt; climate &gt; declared practice &gt; clinical</x:v>
      </x:c>
      <x:c r="AW35" s="21" t="str">
        <x:v>Hydration/local fruit examples</x:v>
      </x:c>
      <x:c r="AX35" s="21" t="str">
        <x:v>Sindhi/Karachi recipes</x:v>
      </x:c>
      <x:c r="AY35" s="21" t="str">
        <x:v>Yes</x:v>
      </x:c>
      <x:c r="AZ35" s="21" t="str">
        <x:v>Regional reviewer</x:v>
      </x:c>
      <x:c r="BA35" s="21" t="str">
        <x:v>Operational Draft</x:v>
      </x:c>
      <x:c r="BB35" s="21" t="str">
        <x:v>Draft — Regional Review Required</x:v>
      </x:c>
    </x:row>
    <x:row r="36">
      <x:c r="A36" s="21" t="str">
        <x:v>CL-MV</x:v>
      </x:c>
      <x:c r="B36" s="21" t="str">
        <x:v>Maldives</x:v>
      </x:c>
      <x:c r="C36" s="21" t="str">
        <x:v>Maldives</x:v>
      </x:c>
      <x:c r="D36" s="21" t="str">
        <x:v>Male + atolls</x:v>
      </x:c>
      <x:c r="E36" s="21" t="str">
        <x:v>Indian Ocean/Island</x:v>
      </x:c>
      <x:c r="F36" s="21" t="str">
        <x:v>Mixed</x:v>
      </x:c>
      <x:c r="G36" s="21" t="str">
        <x:v>Maldivian</x:v>
      </x:c>
      <x:c r="H36" s="21" t="str">
        <x:v>Dhivehi</x:v>
      </x:c>
      <x:c r="I36" s="21" t="str">
        <x:v>English</x:v>
      </x:c>
      <x:c r="J36" s="21" t="str">
        <x:v>Tropical maritime</x:v>
      </x:c>
      <x:c r="K36" s="21" t="str">
        <x:v>Wet;Dry</x:v>
      </x:c>
      <x:c r="L36" s="21" t="str">
        <x:v>Rice;breadfruit;taro;cassava</x:v>
      </x:c>
      <x:c r="M36" s="21" t="str">
        <x:v>Lentils imported</x:v>
      </x:c>
      <x:c r="N36" s="21" t="str">
        <x:v>Local greens;vegetables partly imported</x:v>
      </x:c>
      <x:c r="O36" s="21" t="str">
        <x:v>Banana;papaya;watermelon;local fruits</x:v>
      </x:c>
      <x:c r="P36" s="21" t="str">
        <x:v>Milk mostly imported</x:v>
      </x:c>
      <x:c r="Q36" s="21" t="str">
        <x:v>Egg;chicken imported</x:v>
      </x:c>
      <x:c r="R36" s="21" t="str">
        <x:v>Skipjack tuna;yellowfin tuna;reef fish</x:v>
      </x:c>
      <x:c r="S36" s="21" t="str">
        <x:v>Coconut</x:v>
      </x:c>
      <x:c r="T36" s="21" t="str">
        <x:v>Coconut oil</x:v>
      </x:c>
      <x:c r="U36" s="21" t="str">
        <x:v>Boil;grill;stew</x:v>
      </x:c>
      <x:c r="V36" s="21" t="str">
        <x:v>Rice/roshi;egg;fish-based breakfast</x:v>
      </x:c>
      <x:c r="W36" s="21" t="str">
        <x:v>Rice-fish-coconut meals</x:v>
      </x:c>
      <x:c r="X36" s="21" t="str">
        <x:v>Fruit;fish/roshi snacks</x:v>
      </x:c>
      <x:c r="Y36" s="21" t="str">
        <x:v>Fish products;some fermented/preserved foods</x:v>
      </x:c>
      <x:c r="Z36" s="21" t="str">
        <x:v>Moderate</x:v>
      </x:c>
      <x:c r="AA36" s="21" t="str">
        <x:v>Fish/rice moist meals</x:v>
      </x:c>
      <x:c r="AB36" s="21" t="str">
        <x:v>Tuna-rice;breadfruit mash;egg-rice;coconut porridge</x:v>
      </x:c>
      <x:c r="AC36" s="21" t="str">
        <x:v>Very High fish</x:v>
      </x:c>
      <x:c r="AD36" s="21" t="str">
        <x:v>Fish;egg;lentils</x:v>
      </x:c>
      <x:c r="AE36" s="21" t="str">
        <x:v>Fish;milk if available</x:v>
      </x:c>
      <x:c r="AF36" s="21" t="str">
        <x:v>Rice;breadfruit;coconut</x:v>
      </x:c>
      <x:c r="AG36" s="21" t="str">
        <x:v>Moderate</x:v>
      </x:c>
      <x:c r="AH36" s="21" t="str">
        <x:v>Local fish;rice;breadfruit</x:v>
      </x:c>
      <x:c r="AI36" s="21" t="str">
        <x:v>Moderate</x:v>
      </x:c>
      <x:c r="AJ36" s="21" t="str">
        <x:v>Moderate</x:v>
      </x:c>
      <x:c r="AK36" s="21" t="str">
        <x:v>Moderate</x:v>
      </x:c>
      <x:c r="AL36" s="21" t="str">
        <x:v>Very High</x:v>
      </x:c>
      <x:c r="AM36" s="21" t="str">
        <x:v>High</x:v>
      </x:c>
      <x:c r="AN36" s="21" t="str">
        <x:v>Very High if family requests</x:v>
      </x:c>
      <x:c r="AO36" s="21" t="str">
        <x:v>Low</x:v>
      </x:c>
      <x:c r="AP36" s="21" t="str">
        <x:v>Declared household practice only</x:v>
      </x:c>
      <x:c r="AQ36" s="21" t="str">
        <x:v>Do not infer religion-based restrictions</x:v>
      </x:c>
      <x:c r="AR36" s="21" t="str">
        <x:v>Variable/import-dependent</x:v>
      </x:c>
      <x:c r="AS36" s="21" t="str">
        <x:v>Local fish/tuber first; then imported equivalent</x:v>
      </x:c>
      <x:c r="AT36" s="21" t="str">
        <x:v>Prioritize island availability and cost</x:v>
      </x:c>
      <x:c r="AU36" s="21" t="str">
        <x:v>Dhivehi names after reviewer</x:v>
      </x:c>
      <x:c r="AV36" s="21" t="str">
        <x:v>Safety &gt; island availability &gt; allergy &gt; clinical &gt; budget</x:v>
      </x:c>
      <x:c r="AW36" s="21" t="str">
        <x:v>Island substitutions and hydration</x:v>
      </x:c>
      <x:c r="AX36" s="21" t="str">
        <x:v>Maldivian recipes</x:v>
      </x:c>
      <x:c r="AY36" s="21" t="str">
        <x:v>Yes</x:v>
      </x:c>
      <x:c r="AZ36" s="21" t="str">
        <x:v>Maldives reviewer</x:v>
      </x:c>
      <x:c r="BA36" s="21" t="str">
        <x:v>Operational Draft</x:v>
      </x:c>
      <x:c r="BB36" s="21" t="str">
        <x:v>Draft — Regional Review Required</x:v>
      </x:c>
    </x:row>
    <x:row r="37">
      <x:c r="A37" s="21" t="str">
        <x:v>CL-MM-YGN</x:v>
      </x:c>
      <x:c r="B37" s="21" t="str">
        <x:v>Myanmar</x:v>
      </x:c>
      <x:c r="C37" s="21" t="str">
        <x:v>Yangon Region</x:v>
      </x:c>
      <x:c r="D37" s="21" t="str">
        <x:v>Yangon / Lower Myanmar</x:v>
      </x:c>
      <x:c r="E37" s="21" t="str">
        <x:v>Southeast Asia neighbor</x:v>
      </x:c>
      <x:c r="F37" s="21" t="str">
        <x:v>Urban/Mixed</x:v>
      </x:c>
      <x:c r="G37" s="21" t="str">
        <x:v>Bamar / Myanmar urban</x:v>
      </x:c>
      <x:c r="H37" s="21" t="str">
        <x:v>Burmese</x:v>
      </x:c>
      <x:c r="I37" s="21" t="str">
        <x:v>English</x:v>
      </x:c>
      <x:c r="J37" s="21" t="str">
        <x:v>Tropical monsoon</x:v>
      </x:c>
      <x:c r="K37" s="21" t="str">
        <x:v>Hot;Rainy;Cool</x:v>
      </x:c>
      <x:c r="L37" s="21" t="str">
        <x:v>Rice;rice noodles</x:v>
      </x:c>
      <x:c r="M37" s="21" t="str">
        <x:v>Beans;chickpea</x:v>
      </x:c>
      <x:c r="N37" s="21" t="str">
        <x:v>Leafy greens;gourds;okra;eggplant</x:v>
      </x:c>
      <x:c r="O37" s="21" t="str">
        <x:v>Banana;papaya;mango;guava</x:v>
      </x:c>
      <x:c r="P37" s="21" t="str">
        <x:v>Milk limited/moderate</x:v>
      </x:c>
      <x:c r="Q37" s="21" t="str">
        <x:v>Egg;chicken;pork/meat depending household</x:v>
      </x:c>
      <x:c r="R37" s="21" t="str">
        <x:v>Freshwater/marine fish;shrimp</x:v>
      </x:c>
      <x:c r="S37" s="21" t="str">
        <x:v>Peanut;sesame</x:v>
      </x:c>
      <x:c r="T37" s="21" t="str">
        <x:v>Peanut oil;sesame oil</x:v>
      </x:c>
      <x:c r="U37" s="21" t="str">
        <x:v>Boil;stir-cook;stew;steam</x:v>
      </x:c>
      <x:c r="V37" s="21" t="str">
        <x:v>Rice/noodle porridge;egg</x:v>
      </x:c>
      <x:c r="W37" s="21" t="str">
        <x:v>Rice-curry-veg-fish/meat</x:v>
      </x:c>
      <x:c r="X37" s="21" t="str">
        <x:v>Fruit;rice snacks;bean snacks</x:v>
      </x:c>
      <x:c r="Y37" s="21" t="str">
        <x:v>Fermented fish/tea products in some diets</x:v>
      </x:c>
      <x:c r="Z37" s="21" t="str">
        <x:v>Moderate</x:v>
      </x:c>
      <x:c r="AA37" s="21" t="str">
        <x:v>Rice/noodle soft foods</x:v>
      </x:c>
      <x:c r="AB37" s="21" t="str">
        <x:v>Rice porridge;egg-rice;fish-rice;bean soup</x:v>
      </x:c>
      <x:c r="AC37" s="21" t="str">
        <x:v>High</x:v>
      </x:c>
      <x:c r="AD37" s="21" t="str">
        <x:v>Beans;greens;fish;egg</x:v>
      </x:c>
      <x:c r="AE37" s="21" t="str">
        <x:v>Sesame;small fish;milk where used</x:v>
      </x:c>
      <x:c r="AF37" s="21" t="str">
        <x:v>Rice;peanut;banana;oil</x:v>
      </x:c>
      <x:c r="AG37" s="21" t="str">
        <x:v>Very High</x:v>
      </x:c>
      <x:c r="AH37" s="21" t="str">
        <x:v>Rice;beans;local vegetables</x:v>
      </x:c>
      <x:c r="AI37" s="21" t="str">
        <x:v>High</x:v>
      </x:c>
      <x:c r="AJ37" s="21" t="str">
        <x:v>High</x:v>
      </x:c>
      <x:c r="AK37" s="21" t="str">
        <x:v>High</x:v>
      </x:c>
      <x:c r="AL37" s="21" t="str">
        <x:v>High</x:v>
      </x:c>
      <x:c r="AM37" s="21" t="str">
        <x:v>High</x:v>
      </x:c>
      <x:c r="AN37" s="21" t="str">
        <x:v>High if declared</x:v>
      </x:c>
      <x:c r="AO37" s="21" t="str">
        <x:v>Low</x:v>
      </x:c>
      <x:c r="AP37" s="21" t="str">
        <x:v>Family-declared practice only</x:v>
      </x:c>
      <x:c r="AQ37" s="21" t="str">
        <x:v>No ethnic/religious inference</x:v>
      </x:c>
      <x:c r="AR37" s="21" t="str">
        <x:v>High local</x:v>
      </x:c>
      <x:c r="AS37" s="21" t="str">
        <x:v>Myanmar-local staple first</x:v>
      </x:c>
      <x:c r="AT37" s="21" t="str">
        <x:v>Use rice/bean/fish logic; fermented foods only when age-safe and approved</x:v>
      </x:c>
      <x:c r="AU37" s="21" t="str">
        <x:v>Burmese names after reviewer</x:v>
      </x:c>
      <x:c r="AV37" s="21" t="str">
        <x:v>Safety &gt; locality &gt; clinical &gt; culture</x:v>
      </x:c>
      <x:c r="AW37" s="21" t="str">
        <x:v>Regional meal examples</x:v>
      </x:c>
      <x:c r="AX37" s="21" t="str">
        <x:v>Myanmar recipes only after review</x:v>
      </x:c>
      <x:c r="AY37" s="21" t="str">
        <x:v>Yes</x:v>
      </x:c>
      <x:c r="AZ37" s="21" t="str">
        <x:v>Myanmar reviewer mandatory</x:v>
      </x:c>
      <x:c r="BA37" s="21" t="str">
        <x:v>Operational Draft</x:v>
      </x:c>
      <x:c r="BB37" s="21" t="str">
        <x:v>Draft — Regional Review Required</x:v>
      </x:c>
    </x:row>
    <x:row r="38">
      <x:c r="A38" s="21" t="str">
        <x:v>CL-AF-KBL</x:v>
      </x:c>
      <x:c r="B38" s="21" t="str">
        <x:v>Afghanistan</x:v>
      </x:c>
      <x:c r="C38" s="21" t="str">
        <x:v>Kabul Province</x:v>
      </x:c>
      <x:c r="D38" s="21" t="str">
        <x:v>Kabul / central highlands</x:v>
      </x:c>
      <x:c r="E38" s="21" t="str">
        <x:v>South/Central Asia neighbor</x:v>
      </x:c>
      <x:c r="F38" s="21" t="str">
        <x:v>Urban/Mixed</x:v>
      </x:c>
      <x:c r="G38" s="21" t="str">
        <x:v>Afghan urban</x:v>
      </x:c>
      <x:c r="H38" s="21" t="str">
        <x:v>Dari;Pashto</x:v>
      </x:c>
      <x:c r="I38" s="21" t="str">
        <x:v>English</x:v>
      </x:c>
      <x:c r="J38" s="21" t="str">
        <x:v>Continental/highland</x:v>
      </x:c>
      <x:c r="K38" s="21" t="str">
        <x:v>Spring;Summer;Autumn;Winter</x:v>
      </x:c>
      <x:c r="L38" s="21" t="str">
        <x:v>Wheat;rice</x:v>
      </x:c>
      <x:c r="M38" s="21" t="str">
        <x:v>Lentils;chickpea;beans</x:v>
      </x:c>
      <x:c r="N38" s="21" t="str">
        <x:v>Carrot;spinach;turnip;potato;greens</x:v>
      </x:c>
      <x:c r="O38" s="21" t="str">
        <x:v>Grapes;apple;pomegranate;apricot</x:v>
      </x:c>
      <x:c r="P38" s="21" t="str">
        <x:v>Milk;yogurt</x:v>
      </x:c>
      <x:c r="Q38" s="21" t="str">
        <x:v>Egg;chicken;lamb/goat/beef depending household</x:v>
      </x:c>
      <x:c r="R38" s="21" t="str">
        <x:v>Fish limited</x:v>
      </x:c>
      <x:c r="S38" s="21" t="str">
        <x:v>Almond;walnut;sesame</x:v>
      </x:c>
      <x:c r="T38" s="21" t="str">
        <x:v>Vegetable oil;ghee</x:v>
      </x:c>
      <x:c r="U38" s="21" t="str">
        <x:v>Roti;stew;rice;grill</x:v>
      </x:c>
      <x:c r="V38" s="21" t="str">
        <x:v>Bread;porridge;egg;yogurt</x:v>
      </x:c>
      <x:c r="W38" s="21" t="str">
        <x:v>Rice/roti-stew;lentil/meat/veg</x:v>
      </x:c>
      <x:c r="X38" s="21" t="str">
        <x:v>Fruit;nuts in safe form;bread snacks</x:v>
      </x:c>
      <x:c r="Y38" s="21" t="str">
        <x:v>Yogurt;dried foods</x:v>
      </x:c>
      <x:c r="Z38" s="21" t="str">
        <x:v>Mild–Moderate</x:v>
      </x:c>
      <x:c r="AA38" s="21" t="str">
        <x:v>Rice/roti/stew</x:v>
      </x:c>
      <x:c r="AB38" s="21" t="str">
        <x:v>Rice-lentil;soft meat stew;fruit-yogurt;wheat porridge</x:v>
      </x:c>
      <x:c r="AC38" s="21" t="str">
        <x:v>High</x:v>
      </x:c>
      <x:c r="AD38" s="21" t="str">
        <x:v>Lentils;meat;greens</x:v>
      </x:c>
      <x:c r="AE38" s="21" t="str">
        <x:v>Yogurt;sesame</x:v>
      </x:c>
      <x:c r="AF38" s="21" t="str">
        <x:v>Wheat;rice;oil;nuts</x:v>
      </x:c>
      <x:c r="AG38" s="21" t="str">
        <x:v>High</x:v>
      </x:c>
      <x:c r="AH38" s="21" t="str">
        <x:v>Wheat;lentils;seasonal veg</x:v>
      </x:c>
      <x:c r="AI38" s="21" t="str">
        <x:v>Moderate</x:v>
      </x:c>
      <x:c r="AJ38" s="21" t="str">
        <x:v>High</x:v>
      </x:c>
      <x:c r="AK38" s="21" t="str">
        <x:v>Moderate</x:v>
      </x:c>
      <x:c r="AL38" s="21" t="str">
        <x:v>Low</x:v>
      </x:c>
      <x:c r="AM38" s="21" t="str">
        <x:v>High</x:v>
      </x:c>
      <x:c r="AN38" s="21" t="str">
        <x:v>Very High if family requests</x:v>
      </x:c>
      <x:c r="AO38" s="21" t="str">
        <x:v>Low</x:v>
      </x:c>
      <x:c r="AP38" s="21" t="str">
        <x:v>Family-declared practice only</x:v>
      </x:c>
      <x:c r="AQ38" s="21" t="str">
        <x:v>Never infer religion/dietary restrictions from nationality</x:v>
      </x:c>
      <x:c r="AR38" s="21" t="str">
        <x:v>Variable</x:v>
      </x:c>
      <x:c r="AS38" s="21" t="str">
        <x:v>Local grain/pulse first</x:v>
      </x:c>
      <x:c r="AT38" s="21" t="str">
        <x:v>Use climate/availability + declared household practice</x:v>
      </x:c>
      <x:c r="AU38" s="21" t="str">
        <x:v>Dari/Pashto names after reviewer</x:v>
      </x:c>
      <x:c r="AV38" s="21" t="str">
        <x:v>Safety &gt; declared practice &gt; season &gt; clinical</x:v>
      </x:c>
      <x:c r="AW38" s="21" t="str">
        <x:v>Seasonal local options</x:v>
      </x:c>
      <x:c r="AX38" s="21" t="str">
        <x:v>Afghan recipes only after review</x:v>
      </x:c>
      <x:c r="AY38" s="21" t="str">
        <x:v>Yes</x:v>
      </x:c>
      <x:c r="AZ38" s="21" t="str">
        <x:v>Afghan reviewer mandatory</x:v>
      </x:c>
      <x:c r="BA38" s="21" t="str">
        <x:v>Operational Draft</x:v>
      </x:c>
      <x:c r="BB38" s="21" t="str">
        <x:v>Draft — Regional Review Required</x:v>
      </x:c>
    </x:row>
    <x:row r="39">
      <x:c r="A39" s="21" t="str">
        <x:v>CL-IN-DL</x:v>
      </x:c>
      <x:c r="B39" s="21" t="str">
        <x:v>India</x:v>
      </x:c>
      <x:c r="C39" s="21" t="str">
        <x:v>Delhi NCR</x:v>
      </x:c>
      <x:c r="D39" s="21" t="str">
        <x:v>Delhi / NCR</x:v>
      </x:c>
      <x:c r="E39" s="21" t="str">
        <x:v>North</x:v>
      </x:c>
      <x:c r="F39" s="21" t="str">
        <x:v>Urban</x:v>
      </x:c>
      <x:c r="G39" s="21" t="str">
        <x:v>Pan-North Indian urban</x:v>
      </x:c>
      <x:c r="H39" s="21" t="str">
        <x:v>Hindi;English</x:v>
      </x:c>
      <x:c r="I39" s="21" t="str">
        <x:v>Punjabi;Urdu</x:v>
      </x:c>
      <x:c r="J39" s="21" t="str">
        <x:v>Semi-arid subtropical</x:v>
      </x:c>
      <x:c r="K39" s="21" t="str">
        <x:v>Summer;Monsoon;Winter</x:v>
      </x:c>
      <x:c r="L39" s="21" t="str">
        <x:v>Wheat;rice</x:v>
      </x:c>
      <x:c r="M39" s="21" t="str">
        <x:v>Multiple pan-Indian pulses</x:v>
      </x:c>
      <x:c r="N39" s="21" t="str">
        <x:v>Broad pan-Indian vegetables</x:v>
      </x:c>
      <x:c r="O39" s="21" t="str">
        <x:v>Broad pan-Indian fruits</x:v>
      </x:c>
      <x:c r="P39" s="21" t="str">
        <x:v>Milk;curd;paneer</x:v>
      </x:c>
      <x:c r="Q39" s="21" t="str">
        <x:v>Egg;chicken;meat</x:v>
      </x:c>
      <x:c r="R39" s="21" t="str">
        <x:v>Fish available urban retail</x:v>
      </x:c>
      <x:c r="S39" s="21" t="str">
        <x:v>Nuts/seeds broad</x:v>
      </x:c>
      <x:c r="T39" s="21" t="str">
        <x:v>Multiple oils;ghee</x:v>
      </x:c>
      <x:c r="U39" s="21" t="str">
        <x:v>Pan-Indian mixed</x:v>
      </x:c>
      <x:c r="V39" s="21" t="str">
        <x:v>Poha;upma;paratha;dalia;egg;idli</x:v>
      </x:c>
      <x:c r="W39" s="21" t="str">
        <x:v>Pan-Indian home meals</x:v>
      </x:c>
      <x:c r="X39" s="21" t="str">
        <x:v>Sandwich;roll;fruit;homemade snacks</x:v>
      </x:c>
      <x:c r="Y39" s="21" t="str">
        <x:v>Curd;fermented batters</x:v>
      </x:c>
      <x:c r="Z39" s="21" t="str">
        <x:v>Variable; child setting should default mild</x:v>
      </x:c>
      <x:c r="AA39" s="21" t="str">
        <x:v>Highly mixed</x:v>
      </x:c>
      <x:c r="AB39" s="21" t="str">
        <x:v>Pan-Indian balanced bowls;dalia;idli;rolls</x:v>
      </x:c>
      <x:c r="AC39" s="21" t="str">
        <x:v>High</x:v>
      </x:c>
      <x:c r="AD39" s="21" t="str">
        <x:v>Lentils;greens;egg/meat</x:v>
      </x:c>
      <x:c r="AE39" s="21" t="str">
        <x:v>Milk;curd;paneer;sesame</x:v>
      </x:c>
      <x:c r="AF39" s="21" t="str">
        <x:v>Rice;wheat;potato;milk</x:v>
      </x:c>
      <x:c r="AG39" s="21" t="str">
        <x:v>High</x:v>
      </x:c>
      <x:c r="AH39" s="21" t="str">
        <x:v>Multiple low-cost options</x:v>
      </x:c>
      <x:c r="AI39" s="21" t="str">
        <x:v>Very High</x:v>
      </x:c>
      <x:c r="AJ39" s="21" t="str">
        <x:v>Very High</x:v>
      </x:c>
      <x:c r="AK39" s="21" t="str">
        <x:v>High</x:v>
      </x:c>
      <x:c r="AL39" s="21" t="str">
        <x:v>High</x:v>
      </x:c>
      <x:c r="AM39" s="21" t="str">
        <x:v>High</x:v>
      </x:c>
      <x:c r="AN39" s="21" t="str">
        <x:v>High if declared</x:v>
      </x:c>
      <x:c r="AO39" s="21" t="str">
        <x:v>High if declared</x:v>
      </x:c>
      <x:c r="AP39" s="21" t="str">
        <x:v>Family-declared restrictions only</x:v>
      </x:c>
      <x:c r="AQ39" s="21" t="str">
        <x:v>Never infer religion/community from NCR address/name</x:v>
      </x:c>
      <x:c r="AR39" s="21" t="str">
        <x:v>Very High</x:v>
      </x:c>
      <x:c r="AS39" s="21" t="str">
        <x:v>Family home-state/cuisine preference first</x:v>
      </x:c>
      <x:c r="AT39" s="21" t="str">
        <x:v>Use user's declared home cuisine rather than city alone</x:v>
      </x:c>
      <x:c r="AU39" s="21" t="str">
        <x:v>Preferred language/local names</x:v>
      </x:c>
      <x:c r="AV39" s="21" t="str">
        <x:v>Safety &gt; family-declared cuisine &gt; clinical &gt; availability</x:v>
      </x:c>
      <x:c r="AW39" s="21" t="str">
        <x:v>Urban mixed meal examples</x:v>
      </x:c>
      <x:c r="AX39" s="21" t="str">
        <x:v>Multi-regional recipe selection</x:v>
      </x:c>
      <x:c r="AY39" s="21" t="str">
        <x:v>Yes</x:v>
      </x:c>
      <x:c r="AZ39" s="21" t="str">
        <x:v>Reviewer based on selected cuisine</x:v>
      </x:c>
      <x:c r="BA39" s="21" t="str">
        <x:v>Operational Draft</x:v>
      </x:c>
      <x:c r="BB39" s="21" t="str">
        <x:v>Draft — Regional Review Required</x:v>
      </x:c>
    </x:row>
    <x:row r="40">
      <x:c r="A40" s="21" t="str">
        <x:v>CL-IN-SIK</x:v>
      </x:c>
      <x:c r="B40" s="21" t="str">
        <x:v>India</x:v>
      </x:c>
      <x:c r="C40" s="21" t="str">
        <x:v>Sikkim</x:v>
      </x:c>
      <x:c r="D40" s="21" t="str">
        <x:v>Sikkim</x:v>
      </x:c>
      <x:c r="E40" s="21" t="str">
        <x:v>Himalayan/Northeast</x:v>
      </x:c>
      <x:c r="F40" s="21" t="str">
        <x:v>Mixed</x:v>
      </x:c>
      <x:c r="G40" s="21" t="str">
        <x:v>Sikkim Himalayan</x:v>
      </x:c>
      <x:c r="H40" s="21" t="str">
        <x:v>Nepali;English</x:v>
      </x:c>
      <x:c r="I40" s="21" t="str">
        <x:v>Bhutia;Lepcha;Hindi</x:v>
      </x:c>
      <x:c r="J40" s="21" t="str">
        <x:v>Mountain</x:v>
      </x:c>
      <x:c r="K40" s="21" t="str">
        <x:v>Summer/Monsoon;Cold season</x:v>
      </x:c>
      <x:c r="L40" s="21" t="str">
        <x:v>Rice;maize;buckwheat</x:v>
      </x:c>
      <x:c r="M40" s="21" t="str">
        <x:v>Lentils;soy;beans</x:v>
      </x:c>
      <x:c r="N40" s="21" t="str">
        <x:v>Chayote;greens;radish;fermented vegetables</x:v>
      </x:c>
      <x:c r="O40" s="21" t="str">
        <x:v>Orange;banana;apple</x:v>
      </x:c>
      <x:c r="P40" s="21" t="str">
        <x:v>Milk;chhurpi</x:v>
      </x:c>
      <x:c r="Q40" s="21" t="str">
        <x:v>Egg;chicken/meat depending household</x:v>
      </x:c>
      <x:c r="R40" s="21" t="str">
        <x:v>Fish limited</x:v>
      </x:c>
      <x:c r="S40" s="21" t="str">
        <x:v>Sesame;walnut</x:v>
      </x:c>
      <x:c r="T40" s="21" t="str">
        <x:v>Mustard oil</x:v>
      </x:c>
      <x:c r="U40" s="21" t="str">
        <x:v>Boil;steam;stew;ferment</x:v>
      </x:c>
      <x:c r="V40" s="21" t="str">
        <x:v>Porridge;rice;egg</x:v>
      </x:c>
      <x:c r="W40" s="21" t="str">
        <x:v>Rice-dal-veg;noodle/stew meals</x:v>
      </x:c>
      <x:c r="X40" s="21" t="str">
        <x:v>Fruit;steamed snacks</x:v>
      </x:c>
      <x:c r="Y40" s="21" t="str">
        <x:v>Fermented vegetables/soy</x:v>
      </x:c>
      <x:c r="Z40" s="21" t="str">
        <x:v>Mild–Moderate</x:v>
      </x:c>
      <x:c r="AA40" s="21" t="str">
        <x:v>Soft stews/rice</x:v>
      </x:c>
      <x:c r="AB40" s="21" t="str">
        <x:v>Rice-dal;chayote-egg;millet porridge</x:v>
      </x:c>
      <x:c r="AC40" s="21" t="str">
        <x:v>High</x:v>
      </x:c>
      <x:c r="AD40" s="21" t="str">
        <x:v>Soy;lentils;greens;egg</x:v>
      </x:c>
      <x:c r="AE40" s="21" t="str">
        <x:v>Dairy;sesame</x:v>
      </x:c>
      <x:c r="AF40" s="21" t="str">
        <x:v>Rice;potato;oil;dairy</x:v>
      </x:c>
      <x:c r="AG40" s="21" t="str">
        <x:v>Very High</x:v>
      </x:c>
      <x:c r="AH40" s="21" t="str">
        <x:v>Rice;local veg;lentils</x:v>
      </x:c>
      <x:c r="AI40" s="21" t="str">
        <x:v>Moderate</x:v>
      </x:c>
      <x:c r="AJ40" s="21" t="str">
        <x:v>High</x:v>
      </x:c>
      <x:c r="AK40" s="21" t="str">
        <x:v>High</x:v>
      </x:c>
      <x:c r="AL40" s="21" t="str">
        <x:v>Low</x:v>
      </x:c>
      <x:c r="AM40" s="21" t="str">
        <x:v>High</x:v>
      </x:c>
      <x:c r="AN40" s="21" t="str">
        <x:v>High if declared</x:v>
      </x:c>
      <x:c r="AO40" s="21" t="str">
        <x:v>Low</x:v>
      </x:c>
      <x:c r="AP40" s="21" t="str">
        <x:v>Family declaration only</x:v>
      </x:c>
      <x:c r="AQ40" s="21" t="str">
        <x:v>No ethnic/religious inference</x:v>
      </x:c>
      <x:c r="AR40" s="21" t="str">
        <x:v>Seasonal</x:v>
      </x:c>
      <x:c r="AS40" s="21" t="str">
        <x:v>Himalayan-local ingredient first</x:v>
      </x:c>
      <x:c r="AT40" s="21" t="str">
        <x:v>Cold-climate/local ingredient adaptation</x:v>
      </x:c>
      <x:c r="AU40" s="21" t="str">
        <x:v>Nepali/local names after review</x:v>
      </x:c>
      <x:c r="AV40" s="21" t="str">
        <x:v>Safety &gt; climate &gt; locality &gt; clinical</x:v>
      </x:c>
      <x:c r="AW40" s="21" t="str">
        <x:v>Seasonal meal examples</x:v>
      </x:c>
      <x:c r="AX40" s="21" t="str">
        <x:v>Sikkim recipes</x:v>
      </x:c>
      <x:c r="AY40" s="21" t="str">
        <x:v>Yes</x:v>
      </x:c>
      <x:c r="AZ40" s="21" t="str">
        <x:v>Regional reviewer</x:v>
      </x:c>
      <x:c r="BA40" s="21" t="str">
        <x:v>Operational Draft</x:v>
      </x:c>
      <x:c r="BB40" s="21" t="str">
        <x:v>Draft — Regional Review Required</x:v>
      </x:c>
    </x:row>
    <x:row r="41">
      <x:c r="A41" s="21" t="str">
        <x:v>CL-IN-AN</x:v>
      </x:c>
      <x:c r="B41" s="21" t="str">
        <x:v>India</x:v>
      </x:c>
      <x:c r="C41" s="21" t="str">
        <x:v>Andaman &amp; Nicobar Islands</x:v>
      </x:c>
      <x:c r="D41" s="21" t="str">
        <x:v>Port Blair / islands</x:v>
      </x:c>
      <x:c r="E41" s="21" t="str">
        <x:v>Island/Coastal</x:v>
      </x:c>
      <x:c r="F41" s="21" t="str">
        <x:v>Mixed</x:v>
      </x:c>
      <x:c r="G41" s="21" t="str">
        <x:v>Island mixed</x:v>
      </x:c>
      <x:c r="H41" s="21" t="str">
        <x:v>Hindi;English</x:v>
      </x:c>
      <x:c r="I41" s="21" t="str">
        <x:v>Bengali;Tamil;Telugu;Nicobarese</x:v>
      </x:c>
      <x:c r="J41" s="21" t="str">
        <x:v>Tropical maritime</x:v>
      </x:c>
      <x:c r="K41" s="21" t="str">
        <x:v>Wet;Dry</x:v>
      </x:c>
      <x:c r="L41" s="21" t="str">
        <x:v>Rice;wheat</x:v>
      </x:c>
      <x:c r="M41" s="21" t="str">
        <x:v>Lentils</x:v>
      </x:c>
      <x:c r="N41" s="21" t="str">
        <x:v>Local greens;gourds;vegetables partly imported</x:v>
      </x:c>
      <x:c r="O41" s="21" t="str">
        <x:v>Banana;papaya;coconut;pineapple</x:v>
      </x:c>
      <x:c r="P41" s="21" t="str">
        <x:v>Milk mostly supplied/imported</x:v>
      </x:c>
      <x:c r="Q41" s="21" t="str">
        <x:v>Egg;chicken</x:v>
      </x:c>
      <x:c r="R41" s="21" t="str">
        <x:v>Marine fish;seafood</x:v>
      </x:c>
      <x:c r="S41" s="21" t="str">
        <x:v>Coconut;peanut</x:v>
      </x:c>
      <x:c r="T41" s="21" t="str">
        <x:v>Coconut/vegetable oil</x:v>
      </x:c>
      <x:c r="U41" s="21" t="str">
        <x:v>Boil;curry;grill;steam</x:v>
      </x:c>
      <x:c r="V41" s="21" t="str">
        <x:v>Rice/poha;egg;fruit</x:v>
      </x:c>
      <x:c r="W41" s="21" t="str">
        <x:v>Rice-fish-dal-veg</x:v>
      </x:c>
      <x:c r="X41" s="21" t="str">
        <x:v>Fruit;egg;rice snacks</x:v>
      </x:c>
      <x:c r="Y41" s="21" t="str">
        <x:v>Limited/household-specific</x:v>
      </x:c>
      <x:c r="Z41" s="21" t="str">
        <x:v>Mild–Moderate</x:v>
      </x:c>
      <x:c r="AA41" s="21" t="str">
        <x:v>Moist rice/fish foods</x:v>
      </x:c>
      <x:c r="AB41" s="21" t="str">
        <x:v>Fish-rice;dal-rice;banana porridge</x:v>
      </x:c>
      <x:c r="AC41" s="21" t="str">
        <x:v>High</x:v>
      </x:c>
      <x:c r="AD41" s="21" t="str">
        <x:v>Fish;egg;lentils</x:v>
      </x:c>
      <x:c r="AE41" s="21" t="str">
        <x:v>Fish;milk;sesame</x:v>
      </x:c>
      <x:c r="AF41" s="21" t="str">
        <x:v>Rice;coconut;banana;oil</x:v>
      </x:c>
      <x:c r="AG41" s="21" t="str">
        <x:v>High</x:v>
      </x:c>
      <x:c r="AH41" s="21" t="str">
        <x:v>Local fish;rice;seasonal fruit</x:v>
      </x:c>
      <x:c r="AI41" s="21" t="str">
        <x:v>Moderate</x:v>
      </x:c>
      <x:c r="AJ41" s="21" t="str">
        <x:v>High</x:v>
      </x:c>
      <x:c r="AK41" s="21" t="str">
        <x:v>Moderate</x:v>
      </x:c>
      <x:c r="AL41" s="21" t="str">
        <x:v>Very High</x:v>
      </x:c>
      <x:c r="AM41" s="21" t="str">
        <x:v>High</x:v>
      </x:c>
      <x:c r="AN41" s="21" t="str">
        <x:v>High if declared</x:v>
      </x:c>
      <x:c r="AO41" s="21" t="str">
        <x:v>Low</x:v>
      </x:c>
      <x:c r="AP41" s="21" t="str">
        <x:v>Declared family practice only</x:v>
      </x:c>
      <x:c r="AQ41" s="21" t="str">
        <x:v>No inference</x:v>
      </x:c>
      <x:c r="AR41" s="21" t="str">
        <x:v>Variable/import dependent</x:v>
      </x:c>
      <x:c r="AS41" s="21" t="str">
        <x:v>Local island food first</x:v>
      </x:c>
      <x:c r="AT41" s="21" t="str">
        <x:v>Island availability/cost logic</x:v>
      </x:c>
      <x:c r="AU41" s="21" t="str">
        <x:v>Family language names</x:v>
      </x:c>
      <x:c r="AV41" s="21" t="str">
        <x:v>Safety &gt; availability &gt; allergy &gt; clinical</x:v>
      </x:c>
      <x:c r="AW41" s="21" t="str">
        <x:v>Island substitutions</x:v>
      </x:c>
      <x:c r="AX41" s="21" t="str">
        <x:v>Island recipe variants</x:v>
      </x:c>
      <x:c r="AY41" s="21" t="str">
        <x:v>Yes</x:v>
      </x:c>
      <x:c r="AZ41" s="21" t="str">
        <x:v>Regional reviewer</x:v>
      </x:c>
      <x:c r="BA41" s="21" t="str">
        <x:v>Operational Draft</x:v>
      </x:c>
      <x:c r="BB41" s="21" t="str">
        <x:v>Draft — Regional Review Required</x:v>
      </x:c>
    </x:row>
  </x:sheetData>
  <x:mergeCells>
    <x:mergeCell ref="A1:BB1"/>
    <x:mergeCell ref="A2:BB2"/>
  </x:mergeCells>
  <x:conditionalFormatting sqref="BB5:BB41">
    <x:cfRule type="expression" dxfId="0" priority="1">
      <x:formula>BB5="Approved"</x:formula>
    </x:cfRule>
    <x:cfRule type="expression" dxfId="1" priority="2">
      <x:formula>LEFT(BB5,5)="Draft"</x:formula>
    </x:cfRule>
  </x:conditionalFormatting>
  <x:conditionalFormatting sqref="AZ5:AZ41">
    <x:cfRule type="expression" dxfId="2" priority="3">
      <x:formula>AZ5="Yes"</x:formula>
    </x:cfRule>
  </x:conditionalFormatting>
  <x:conditionalFormatting sqref="AS5:AS41">
    <x:cfRule type="expression" dxfId="3" priority="4">
      <x:formula>AS5="Very High"</x:formula>
    </x:cfRule>
  </x:conditionalFormatting>
  <x:dataValidations count="5">
    <x:dataValidation type="list" sqref="Z5:Z41">
      <x:formula1>"Mild,Mild–Moderate,Moderate,Moderate–High,Variable; child setting should default mild,Traditionally high chilli; child engine must default mild"</x:formula1>
    </x:dataValidation>
    <x:dataValidation type="list" sqref="AJ5:AJ41">
      <x:formula1>"Very High,High,Moderate,Low–Moderate,Low"</x:formula1>
    </x:dataValidation>
    <x:dataValidation type="list" sqref="AK5:AK41">
      <x:formula1>"Very High,High,Moderate,Low–Moderate,Low"</x:formula1>
    </x:dataValidation>
    <x:dataValidation type="list" sqref="AZ5:AZ41">
      <x:formula1>"Yes,No"</x:formula1>
    </x:dataValidation>
    <x:dataValidation type="list" sqref="BB5:BB41">
      <x:formula1>"Draft — Regional Review Required,Regional Reviewed,Nutrition Reviewed,Clinical Reviewed,Approved,Retired"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e9bd4d65a14155"/>
  </x:tableParts>
</x:worksheet>
</file>